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630"/>
  </bookViews>
  <sheets>
    <sheet name="Quetgo." sheetId="1" r:id="rId1"/>
    <sheet name="Conce" sheetId="2" r:id="rId2"/>
    <sheet name="SIJA" sheetId="3" r:id="rId3"/>
    <sheet name="SanJuan" sheetId="4" r:id="rId4"/>
    <sheet name="Cabricán" sheetId="5" r:id="rId5"/>
    <sheet name="San Mateo" sheetId="6" r:id="rId6"/>
    <sheet name="San Martín" sheetId="7" r:id="rId7"/>
    <sheet name="San Miguel" sheetId="8" r:id="rId8"/>
    <sheet name="Palestina" sheetId="9" r:id="rId9"/>
    <sheet name="Cantel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rtuGQnqCgsxSyB7z+mwcX8ogP7zdXmupmnNLCIlrmLU="/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<sst xmlns="http://schemas.openxmlformats.org/spreadsheetml/2006/main" count="13458" uniqueCount="2790">
  <si>
    <t>Listado de participantes del programa el "Futuro es Hoy" Quetzaltenango</t>
  </si>
  <si>
    <t>NO.</t>
  </si>
  <si>
    <t>Nombre</t>
  </si>
  <si>
    <t xml:space="preserve">Sexo </t>
  </si>
  <si>
    <t>DPI</t>
  </si>
  <si>
    <t>Fecha de</t>
  </si>
  <si>
    <t>Estado</t>
  </si>
  <si>
    <t>Etnia</t>
  </si>
  <si>
    <t>Municipio</t>
  </si>
  <si>
    <t>Comunidad</t>
  </si>
  <si>
    <t>Dirección</t>
  </si>
  <si>
    <t>Teléfono</t>
  </si>
  <si>
    <t>F</t>
  </si>
  <si>
    <t>M</t>
  </si>
  <si>
    <t>Nacimiento</t>
  </si>
  <si>
    <t>Edad</t>
  </si>
  <si>
    <t>Civil</t>
  </si>
  <si>
    <t>Departamento</t>
  </si>
  <si>
    <t>Maria Catarina Celestina Tumax</t>
  </si>
  <si>
    <t>X</t>
  </si>
  <si>
    <t>soltera</t>
  </si>
  <si>
    <t>Kiché</t>
  </si>
  <si>
    <t>Quetzaltenango</t>
  </si>
  <si>
    <t>Salida a Almolonga</t>
  </si>
  <si>
    <t>9a. avenida Callejón 11B 9-51 zona 1</t>
  </si>
  <si>
    <t>Matilde del Rosario López Lopez</t>
  </si>
  <si>
    <t>casada</t>
  </si>
  <si>
    <t xml:space="preserve">Mestizo </t>
  </si>
  <si>
    <t>El Pedregal</t>
  </si>
  <si>
    <t>14 calle 90-35 zona 1</t>
  </si>
  <si>
    <t>Thelma Verónica López López de Popá</t>
  </si>
  <si>
    <t>Emilia Hernández Chávez</t>
  </si>
  <si>
    <t>Angélica Elizabeth Tumax Chávez</t>
  </si>
  <si>
    <t>9a. avenida callejón 11B 9-51 zona 1</t>
  </si>
  <si>
    <t>Lidia Floridalma Tumax de Barrios</t>
  </si>
  <si>
    <t>Orfa Mical Velásquez Coyoy</t>
  </si>
  <si>
    <t>La Pedrera</t>
  </si>
  <si>
    <t xml:space="preserve">Avenida 11 32B Callejón 13 </t>
  </si>
  <si>
    <t>Audelina Elizabeth Pojoy Ajquí de Tumax</t>
  </si>
  <si>
    <t>Victorina Coyoy López de Velásquez</t>
  </si>
  <si>
    <t xml:space="preserve">9a avenida Callejón 13 11-96 v </t>
  </si>
  <si>
    <t>Lesbia Maribel Reynoso</t>
  </si>
  <si>
    <t>14 calle zona 1 Barrio La Pedrera</t>
  </si>
  <si>
    <t>Lidia Marisol Hernández Macario</t>
  </si>
  <si>
    <t>Choqui Bajo</t>
  </si>
  <si>
    <t>San José Chiquilaja sector 3</t>
  </si>
  <si>
    <t>Dora María Ixcatcoy Ambrocio</t>
  </si>
  <si>
    <t>San José Chiquilaja sector 2</t>
  </si>
  <si>
    <t>Irma Aida Rojas</t>
  </si>
  <si>
    <t>Glendy Estefana Mejía Rojas</t>
  </si>
  <si>
    <t>San José chiquilaja sector 3</t>
  </si>
  <si>
    <t>Maylin Eneyda Solis Castillo</t>
  </si>
  <si>
    <t>17 calle 0-94 zona 5</t>
  </si>
  <si>
    <t>Dominga Chan Tistoj de Ventura</t>
  </si>
  <si>
    <t>Río Seco</t>
  </si>
  <si>
    <t>zona 6, 0 calle 0-186</t>
  </si>
  <si>
    <t>Yennifer Aracely Leiva Sánchez</t>
  </si>
  <si>
    <t>0 calle 3-76 zona 6</t>
  </si>
  <si>
    <t>Hirelda Judith Oxlaj</t>
  </si>
  <si>
    <t>zona 5 Cantón Choqui</t>
  </si>
  <si>
    <t>Inés Florinda Tistoj Gonón</t>
  </si>
  <si>
    <t>Norma Judith Herrera Pérez</t>
  </si>
  <si>
    <t>Lucas Enrique Cortéz Godínez</t>
  </si>
  <si>
    <t>casado</t>
  </si>
  <si>
    <t>zona 6</t>
  </si>
  <si>
    <t>Maria Juliana Ambrocio González de González</t>
  </si>
  <si>
    <t>María Dolores Sic García de Pérez</t>
  </si>
  <si>
    <t>Diagonal 2 1-15 zona 6</t>
  </si>
  <si>
    <t>Santa Pérez Raymundo</t>
  </si>
  <si>
    <t>Frente a La Iglesia Mormona</t>
  </si>
  <si>
    <t>Gabriela Yaneth Pérez Marroquín</t>
  </si>
  <si>
    <t>Parracana zona 5 sector 4 Cantón Cho.</t>
  </si>
  <si>
    <t>Brenda Leticia Díaz Ixcharchal</t>
  </si>
  <si>
    <t>Centro de Parracana</t>
  </si>
  <si>
    <t>Felipa Ixcot Vásquez de Pérez</t>
  </si>
  <si>
    <t>sector 6 zona 5</t>
  </si>
  <si>
    <t>Maria Rosario Alvarado de Cayax de Martinez</t>
  </si>
  <si>
    <t>zona 5 Cantón Choqui Parracana</t>
  </si>
  <si>
    <t>Zaira Raquel Pérez Ordoñez</t>
  </si>
  <si>
    <t>1ra. Avenida B 1A-70 zona 5</t>
  </si>
  <si>
    <t>Angela Susana Santos Rojas</t>
  </si>
  <si>
    <t>1ra. Avenida A 16-40 zona 5</t>
  </si>
  <si>
    <t>Carmen Alicia Maldonado Samayoa de Moreno</t>
  </si>
  <si>
    <t>Callejón 1 0-67 zona 5</t>
  </si>
  <si>
    <t>María Alicia Ralac Vicente</t>
  </si>
  <si>
    <t>4ta. Avenida 1-38 zona 6</t>
  </si>
  <si>
    <t>Alejandra Catalina Coyoy</t>
  </si>
  <si>
    <t>Callejón 1 3-33 zona 6</t>
  </si>
  <si>
    <t>Isabel Cristina Calijau Chán</t>
  </si>
  <si>
    <t>3ra. Ave. 1-17 zona 6</t>
  </si>
  <si>
    <t>Eulogia Violeta Tax García</t>
  </si>
  <si>
    <t>Blanca Estela López Hernández de Ordoñez</t>
  </si>
  <si>
    <t>calle 1a-76 zona 5</t>
  </si>
  <si>
    <t>Irma Yolanda Tzoc López</t>
  </si>
  <si>
    <t>3ra. Ave. 1-53 zona 6</t>
  </si>
  <si>
    <t>Heydi Yojana Tzoc</t>
  </si>
  <si>
    <t>Magdalena Osorio Jax</t>
  </si>
  <si>
    <t>3ra. Ave. 3-04 zona 6</t>
  </si>
  <si>
    <t>Jennifer Elizabeth Grady Nolasco de Gómez</t>
  </si>
  <si>
    <t>0 calle 3-74 zona 6</t>
  </si>
  <si>
    <t>Celia Raquel Carrillo Gúzman</t>
  </si>
  <si>
    <t>María Luisa Tzoc López</t>
  </si>
  <si>
    <t>3ra. Ave. 1-61 zona 6</t>
  </si>
  <si>
    <t>María Matilde Ventura Chan de López</t>
  </si>
  <si>
    <t>0 calle 0-186 zona 6</t>
  </si>
  <si>
    <t>Miriam Mirna Cux Vicente</t>
  </si>
  <si>
    <t>Callejón 1 3-76 zona 6</t>
  </si>
  <si>
    <t>Elma Sofía Tzoc López</t>
  </si>
  <si>
    <t>Maria Magdalena Tzoc López de Vasquez</t>
  </si>
  <si>
    <t>3ra. Ave. 1-59 zona 6</t>
  </si>
  <si>
    <t>Matía Angélica Coxaj de Ventura</t>
  </si>
  <si>
    <t>Glendi Abigail Machan Tucux</t>
  </si>
  <si>
    <t>Choqui Alto</t>
  </si>
  <si>
    <t>1-47 Choqui Alto</t>
  </si>
  <si>
    <t>Sabina García Alvarado</t>
  </si>
  <si>
    <t>zona 5</t>
  </si>
  <si>
    <t>Brenda Liliana Pastor Temaj de Coyoy</t>
  </si>
  <si>
    <t>Catalina Ordoñez</t>
  </si>
  <si>
    <t>1ra. Avenida B 1A- 70 zona 5</t>
  </si>
  <si>
    <t>María Crecencia Citalan Rojas</t>
  </si>
  <si>
    <t>El Mirador</t>
  </si>
  <si>
    <t>5ta. Ave. Septima calle 0-95E zona 6</t>
  </si>
  <si>
    <t>Alva Alvarado Pu de Huinac</t>
  </si>
  <si>
    <t>Callejón 5-75 zona 6</t>
  </si>
  <si>
    <t>María Isabel López Tax</t>
  </si>
  <si>
    <t>Elena González Zacarías</t>
  </si>
  <si>
    <t>Calle 579 zona 6</t>
  </si>
  <si>
    <t>Verónica Lizeth Soberanis Mazariegos de Herrera</t>
  </si>
  <si>
    <t>Callejón 2 4-06 zona 6</t>
  </si>
  <si>
    <t>Walfre Moises Gómez López</t>
  </si>
  <si>
    <t>soltero</t>
  </si>
  <si>
    <t>3ra. Ave 0-47 zona 6</t>
  </si>
  <si>
    <t>Rosa Marina Reyes Xiloj de Sánchez</t>
  </si>
  <si>
    <t>0 calle 3-54 zona 6</t>
  </si>
  <si>
    <t>Yrma Floridalma Sánchez Bolaños</t>
  </si>
  <si>
    <t>Telma Vidal Roblero Ovalle</t>
  </si>
  <si>
    <t>5ta. Ave. 0-93 zona 6</t>
  </si>
  <si>
    <t>Martha Eulalia Nimatuj López</t>
  </si>
  <si>
    <t>7ma calle 0-95A Zona 6</t>
  </si>
  <si>
    <t>Erminia Ajtun Cuox</t>
  </si>
  <si>
    <t>Magdalena Nicolás Pedro</t>
  </si>
  <si>
    <t>Blanca Noelia Colop Rivera</t>
  </si>
  <si>
    <t xml:space="preserve">zona 6 </t>
  </si>
  <si>
    <t>María Estela Sajquím Ixcolín</t>
  </si>
  <si>
    <t>Llanos del Pinal</t>
  </si>
  <si>
    <t>María Venancia Coyoy Tzilín de López</t>
  </si>
  <si>
    <t>sector 1 Llanos del Pinal</t>
  </si>
  <si>
    <t>Margarita Ignacia Coyoy Xicará de Ixcot</t>
  </si>
  <si>
    <t>María Catalina Coyoy Chiché de Lopez</t>
  </si>
  <si>
    <t>sector 11 Llamos del Pinal</t>
  </si>
  <si>
    <t>María Apolinaria Guzman Chojolan de Mejía</t>
  </si>
  <si>
    <t xml:space="preserve">sector 7 </t>
  </si>
  <si>
    <t>Berta Delfina López Xicará de Ixtazuy</t>
  </si>
  <si>
    <t>sector 1</t>
  </si>
  <si>
    <t>Hermelinda María Ixtazuy López</t>
  </si>
  <si>
    <t>María Florentina Estazuy López</t>
  </si>
  <si>
    <t>Higinia Gloria Coyoy Tzilin</t>
  </si>
  <si>
    <t xml:space="preserve">sector 11 </t>
  </si>
  <si>
    <t>Higinia del Rosario Xicará Chiché de Hernández</t>
  </si>
  <si>
    <t>María Luisa Xicará Chiché</t>
  </si>
  <si>
    <t>María Juliana Guzmán Sac</t>
  </si>
  <si>
    <t>Agustina Guox Ajtún de Sontay</t>
  </si>
  <si>
    <t>San José La Viña</t>
  </si>
  <si>
    <t>Salida de San José La Viña</t>
  </si>
  <si>
    <t>Salome Jacinta Racancoj Escobar</t>
  </si>
  <si>
    <t>D-11-44 zona 1</t>
  </si>
  <si>
    <t>Yaquelin Yojana Ordoñez Macario</t>
  </si>
  <si>
    <t>El Rastro</t>
  </si>
  <si>
    <t>8va. Ave. D-1-12 zona 5 atrás del Rastro</t>
  </si>
  <si>
    <t>Dominga Ofelia Coyoy Velásquez</t>
  </si>
  <si>
    <t>Pacaja Alto</t>
  </si>
  <si>
    <t>zona 10</t>
  </si>
  <si>
    <t>Olivia Carmelina Saquic Ixquiac de Pérez</t>
  </si>
  <si>
    <t>Brenda Leticia Pérez Saquic</t>
  </si>
  <si>
    <t>1ra. Calle 5-14 zona 10</t>
  </si>
  <si>
    <t>Emelyn Almeris Barrios Chávez</t>
  </si>
  <si>
    <t>9 Ave. D15-28 interior zona 10</t>
  </si>
  <si>
    <t>Loida Uriela Saquic Xicará</t>
  </si>
  <si>
    <t>Blanca Azucena Saquic Xicará</t>
  </si>
  <si>
    <t>Mayra Carolina Chivalán Boj de Vásquez</t>
  </si>
  <si>
    <t>1ra. Calle zona 10</t>
  </si>
  <si>
    <t>María Fermina Pérez Tepé</t>
  </si>
  <si>
    <t>1ra. Calle 5-77 zona 10</t>
  </si>
  <si>
    <t>Lourdes Beatriz Saquic Ordoñez</t>
  </si>
  <si>
    <t>Martha Alicia Menjivar</t>
  </si>
  <si>
    <t>Ana Bela Rojas Orozco</t>
  </si>
  <si>
    <t>Bella Vista</t>
  </si>
  <si>
    <t>Las Majadas</t>
  </si>
  <si>
    <t>Margarita Orozco Orozco de Coyoy</t>
  </si>
  <si>
    <t>Ingrid Marisol Orozco Suchí</t>
  </si>
  <si>
    <t>Damaris Glendys Noemí Sarat Velásquez</t>
  </si>
  <si>
    <t>Yessica Cahuex Orozco</t>
  </si>
  <si>
    <t>María Rosario Gómez López de Cotom</t>
  </si>
  <si>
    <t>Guadalupe Elizabeth Saquic Citalan de García</t>
  </si>
  <si>
    <t>Ana Elisa Estacuy Coyoy</t>
  </si>
  <si>
    <t>Prudencia Orozco García</t>
  </si>
  <si>
    <t>Lidia Eliza Orozco Pérez</t>
  </si>
  <si>
    <t>Irene Orozco Santos</t>
  </si>
  <si>
    <t>María Angela Orozco Coyoy</t>
  </si>
  <si>
    <t>Mercedes Orozco Coyoy</t>
  </si>
  <si>
    <t>Elsa Coyoy Cahuex de Orozco</t>
  </si>
  <si>
    <t>María Simeona Antonieta Vicente Chan de Morales</t>
  </si>
  <si>
    <t>Blanca Lilí Orozco Coyoy</t>
  </si>
  <si>
    <t>María Dolores Santos Orozco de Suchi</t>
  </si>
  <si>
    <t>María Consuelo Méndez Citalán</t>
  </si>
  <si>
    <t xml:space="preserve">San José </t>
  </si>
  <si>
    <t>Genoveva Chávez</t>
  </si>
  <si>
    <t>Barrio San José La Viña</t>
  </si>
  <si>
    <t>Verónica de los Angeles Reynoso</t>
  </si>
  <si>
    <t xml:space="preserve">011-79 zona 1 </t>
  </si>
  <si>
    <t>Hilda Esperanza Ramos Quiej de Chavéz</t>
  </si>
  <si>
    <t>San José</t>
  </si>
  <si>
    <t>Callejón 14-60</t>
  </si>
  <si>
    <t>Luisa Guadalupe Hurtado García</t>
  </si>
  <si>
    <t>zona 1</t>
  </si>
  <si>
    <t>Paula Rosa Reynozo</t>
  </si>
  <si>
    <t>María Floridalma Ixcot Hernández</t>
  </si>
  <si>
    <t>Ave. Las Americas 011-15 zona 1</t>
  </si>
  <si>
    <t>Clemencia Celina Palacios</t>
  </si>
  <si>
    <t>Ana Felipa del Rosario Pérez Palacios</t>
  </si>
  <si>
    <t>Gloria Marcelina Pérez Coyoy de Estrada</t>
  </si>
  <si>
    <t>13 calle final de la zona 10</t>
  </si>
  <si>
    <t>Teresa Choxom Gómez</t>
  </si>
  <si>
    <t>Zona 5</t>
  </si>
  <si>
    <t>Avenida 5</t>
  </si>
  <si>
    <t>Rosalinda Esmeralda Hilario Tistoj</t>
  </si>
  <si>
    <t>Yulissa Noemi de León Ovalle</t>
  </si>
  <si>
    <t>Silvia Rafaela Macario Ixcot de Ordoñez</t>
  </si>
  <si>
    <t>Toni René Ordoñez Macario</t>
  </si>
  <si>
    <t xml:space="preserve">8va. Ave. D-1-12 zona 5 </t>
  </si>
  <si>
    <t>Mayra Linett Mendoza Hernández de Ordoñez</t>
  </si>
  <si>
    <t>8va. Ave. D1-12 zona 5</t>
  </si>
  <si>
    <t>María de la Cruz Hilario Tistoj</t>
  </si>
  <si>
    <t>6a. 14-26 C Interior zona 5</t>
  </si>
  <si>
    <t>Andrea Leticia de León Tiu de Tistoj</t>
  </si>
  <si>
    <t>7ma. Ave. 13-85</t>
  </si>
  <si>
    <t>Presilia Saraí de León de Bulux</t>
  </si>
  <si>
    <t xml:space="preserve">13 calle 9na. Ave. 13-22 </t>
  </si>
  <si>
    <t>Marlen del Rosario Cotom de León</t>
  </si>
  <si>
    <t xml:space="preserve">Diagonal 1 8-23D </t>
  </si>
  <si>
    <t>Heovany Baldemar Bulux Tistoj</t>
  </si>
  <si>
    <t>7ma. Ave. 14 calle B final</t>
  </si>
  <si>
    <t>Laura Marleni Elías</t>
  </si>
  <si>
    <t>Quinta Olga</t>
  </si>
  <si>
    <t>Mirián Araceli Juárez Gómez</t>
  </si>
  <si>
    <t>Cantón Chitay</t>
  </si>
  <si>
    <t xml:space="preserve">Callejón Goméz -18 Quinta Olga </t>
  </si>
  <si>
    <t>Julia de Leon Caguex de Garcia</t>
  </si>
  <si>
    <t xml:space="preserve"> Blanca Romelia Juárez Gómez de Santizo</t>
  </si>
  <si>
    <t>Gregorio Juan Obispo González Baten</t>
  </si>
  <si>
    <t>Toribia Hernández Chaj de Menchu</t>
  </si>
  <si>
    <t>Sonia Marina Alvarado Julio</t>
  </si>
  <si>
    <t>Maria Abigail González Castañeda</t>
  </si>
  <si>
    <t>Blanca Marilú López Martínez de Juanta</t>
  </si>
  <si>
    <t>Maria Elena Grijalva Barrios</t>
  </si>
  <si>
    <t>Nanci Elizabeth García de León</t>
  </si>
  <si>
    <t>zona 11</t>
  </si>
  <si>
    <t>Verónica Beatriz Matul Cutzal</t>
  </si>
  <si>
    <t>Pacaja Bajo</t>
  </si>
  <si>
    <t>Berta Luisa López Gramajo de Gramajo</t>
  </si>
  <si>
    <t>4ta. Calle C4-10 zona 10</t>
  </si>
  <si>
    <t>Yanida Miyolany Mendez López de Mendez</t>
  </si>
  <si>
    <t>1ra. Calle Callejón 5 1-24 zona 10</t>
  </si>
  <si>
    <t>María del Rosario Yax García de Escobar</t>
  </si>
  <si>
    <t>Basilia García de Carrillo</t>
  </si>
  <si>
    <t>Ingrid Rocío Solis Quemé</t>
  </si>
  <si>
    <t xml:space="preserve">5ta. Calle 4-37 zona 10 </t>
  </si>
  <si>
    <t>Mayari Marisol Quemé Arriaga de Queme</t>
  </si>
  <si>
    <t>Astrid Noelia Quemé Arriaga</t>
  </si>
  <si>
    <t>Cristina Virginia de León Gramajo</t>
  </si>
  <si>
    <t>Rosa Candelaria López Coyoy</t>
  </si>
  <si>
    <t>5ta. Ave. 2-73 zona 10</t>
  </si>
  <si>
    <t>Amparo Marta Gramajo Lopez de Barrios</t>
  </si>
  <si>
    <t>4ta. Ave. A 2-31 zona 10</t>
  </si>
  <si>
    <t>Gwendoline Soledad Quemé Arriaga</t>
  </si>
  <si>
    <t>5ta calle 4-37 zona 10</t>
  </si>
  <si>
    <t>Listado de participantes del programa el "Futuro es Hoy" Concepción Chiquirichapa</t>
  </si>
  <si>
    <t>Direccion</t>
  </si>
  <si>
    <t>Santos Sánchez Orozco de Cabrera</t>
  </si>
  <si>
    <t>2670 88132 0911</t>
  </si>
  <si>
    <t>Mam</t>
  </si>
  <si>
    <t xml:space="preserve">Concepción Chiquirichapa </t>
  </si>
  <si>
    <t>Toj Coral</t>
  </si>
  <si>
    <t xml:space="preserve">Centro </t>
  </si>
  <si>
    <t>Pascual Cabrera Cabrera</t>
  </si>
  <si>
    <t>1783 49313 0911</t>
  </si>
  <si>
    <t>Pedro Cabrera Hernández</t>
  </si>
  <si>
    <t>2941 68726 0911</t>
  </si>
  <si>
    <t>Rosa Escobar Hernández</t>
  </si>
  <si>
    <t>1830 41488 0911</t>
  </si>
  <si>
    <t>Telena</t>
  </si>
  <si>
    <t>Saturnina Cabrera López</t>
  </si>
  <si>
    <t>1929 02032 0911</t>
  </si>
  <si>
    <t>Everilda Romelia Juárez Molina</t>
  </si>
  <si>
    <t>2751 08007 0911</t>
  </si>
  <si>
    <t>Tuilcanabaj</t>
  </si>
  <si>
    <t>María Juana Sánchez López</t>
  </si>
  <si>
    <t>1940 74080 0911</t>
  </si>
  <si>
    <t>Juana Juárez Sánchez</t>
  </si>
  <si>
    <t>1939 58333 0911</t>
  </si>
  <si>
    <t xml:space="preserve">Cirila López Juarez </t>
  </si>
  <si>
    <t>1877 33651 0911</t>
  </si>
  <si>
    <t>Elvia Juarez Pérez de Sánchez</t>
  </si>
  <si>
    <t>2272 81314 0911</t>
  </si>
  <si>
    <t>Gabino López Sánchez</t>
  </si>
  <si>
    <t>1792 22953 0911</t>
  </si>
  <si>
    <t>David Sánchez Juárez</t>
  </si>
  <si>
    <t>3537 14038 0911</t>
  </si>
  <si>
    <t>Marleny Acabal Méndez</t>
  </si>
  <si>
    <t>1731 48646 0910</t>
  </si>
  <si>
    <t>Maria Victorina López López</t>
  </si>
  <si>
    <t>3504 89688 0911</t>
  </si>
  <si>
    <t>Santos Catarina López Hernández de Sánchez</t>
  </si>
  <si>
    <t>2710 42974 0911</t>
  </si>
  <si>
    <t>Bonifacio Sánchez Juárez</t>
  </si>
  <si>
    <t>1934 57717 0911</t>
  </si>
  <si>
    <t>Alicia Floridalma López Méndez</t>
  </si>
  <si>
    <t>1876 83492 0911</t>
  </si>
  <si>
    <t>Juana López Lorenzo</t>
  </si>
  <si>
    <t>1939 04969 0911</t>
  </si>
  <si>
    <t>Refugio Juarez Marroquín</t>
  </si>
  <si>
    <t>1939 05205 0911</t>
  </si>
  <si>
    <t>Yulisa Elizabeth Lorenzo López</t>
  </si>
  <si>
    <t>3191 25572 0911</t>
  </si>
  <si>
    <t>Duraznales</t>
  </si>
  <si>
    <t>Eva García Romero de Cabrera</t>
  </si>
  <si>
    <t>1951 38554 0911</t>
  </si>
  <si>
    <t>Yolanda Méndez Sánchez</t>
  </si>
  <si>
    <t>1951 37167 0911</t>
  </si>
  <si>
    <t>Juan López Hernández</t>
  </si>
  <si>
    <t>2487 57733 0911</t>
  </si>
  <si>
    <t>Fermin Cabrera Carreto</t>
  </si>
  <si>
    <t>2710 57467 0911</t>
  </si>
  <si>
    <t>Maria Juana Braulio Cabrera de Cabrera</t>
  </si>
  <si>
    <t>1676 88081 0911</t>
  </si>
  <si>
    <t>Ada Fidelina López Lorenzo de López</t>
  </si>
  <si>
    <t>1951 53146 0911</t>
  </si>
  <si>
    <t>Hermelinda García Cabrera</t>
  </si>
  <si>
    <t>2192 98696 0911</t>
  </si>
  <si>
    <t>Toj Corral</t>
  </si>
  <si>
    <t>Floridalma Orozco Cortéz de López</t>
  </si>
  <si>
    <t>1907 57620 0911</t>
  </si>
  <si>
    <t>Toj Chan</t>
  </si>
  <si>
    <t>Erla Odelma Cristobal López de López</t>
  </si>
  <si>
    <t>1897 14182 0911</t>
  </si>
  <si>
    <t>Elena Cabrera López</t>
  </si>
  <si>
    <t>1897 14204 0911</t>
  </si>
  <si>
    <t>Juana Peñalonzo López</t>
  </si>
  <si>
    <t>1909 76403 0911</t>
  </si>
  <si>
    <t>Albina López Cabrera de Juárez</t>
  </si>
  <si>
    <t>1897 14158 0911</t>
  </si>
  <si>
    <t>Julieta Villagréz Izara</t>
  </si>
  <si>
    <t>1900 04703 0911</t>
  </si>
  <si>
    <t>Marta Gonzáles López</t>
  </si>
  <si>
    <t>3444 93903 0911</t>
  </si>
  <si>
    <t>José López Cabrera</t>
  </si>
  <si>
    <t>1897 14131 0911</t>
  </si>
  <si>
    <t>María Catarina Cabrera Hernández de López</t>
  </si>
  <si>
    <t>1902 59043 0911</t>
  </si>
  <si>
    <t>Gabriel Felipe Cabrera</t>
  </si>
  <si>
    <t>1880 61614 0911</t>
  </si>
  <si>
    <t>Blanca Luz López Aguilar</t>
  </si>
  <si>
    <t>2509 52300 0911</t>
  </si>
  <si>
    <t>Zoila Esperanza López Hernandez</t>
  </si>
  <si>
    <t>1782 70504 0911</t>
  </si>
  <si>
    <t>María Luisa López Cabrera de Cabrera</t>
  </si>
  <si>
    <t>1928 85014 0911</t>
  </si>
  <si>
    <t>Victoria Lorenzo Gónzalez</t>
  </si>
  <si>
    <t>2356 36991 0911</t>
  </si>
  <si>
    <t>Maria Rosa Cabrera Hernádez</t>
  </si>
  <si>
    <t>1722 05573 0911</t>
  </si>
  <si>
    <t>María Sotera Cabrera Luen de Lorenzo</t>
  </si>
  <si>
    <t>189760788 0911</t>
  </si>
  <si>
    <t>Faustina Sánchez Hernández de Gónzales</t>
  </si>
  <si>
    <t>1893 46922 0911</t>
  </si>
  <si>
    <t>Magdalena Cabrera Ribera de López</t>
  </si>
  <si>
    <t>2179 85238 0911</t>
  </si>
  <si>
    <t>María Cortéz Villagréz</t>
  </si>
  <si>
    <t>1851 05831 0911</t>
  </si>
  <si>
    <t>María Sotera Cabrera Gónzalez de López</t>
  </si>
  <si>
    <t>2688 78129 0911</t>
  </si>
  <si>
    <t>Alba Lorenzo Felipe de López</t>
  </si>
  <si>
    <t>1902 59086 0911</t>
  </si>
  <si>
    <t>Emiliana Peñalonzo López</t>
  </si>
  <si>
    <t>1897 14026 0911</t>
  </si>
  <si>
    <t xml:space="preserve"> María Isabel Felipe Cabrera de Juárez</t>
  </si>
  <si>
    <t>1896 24892 0911</t>
  </si>
  <si>
    <t>Marta Braulio López</t>
  </si>
  <si>
    <t>2586 73192 0911</t>
  </si>
  <si>
    <t>Cirila Velásquez Cabrera</t>
  </si>
  <si>
    <t>2271 48495 0911</t>
  </si>
  <si>
    <t>Magdalena Lorenzo Hernádez</t>
  </si>
  <si>
    <t>1885 81669 0911</t>
  </si>
  <si>
    <t>Yolanda Gónzales Sanchez</t>
  </si>
  <si>
    <t>1931 65155 0911</t>
  </si>
  <si>
    <t>Mayra Beatriz López Aguilar</t>
  </si>
  <si>
    <t>3191 14910 0911</t>
  </si>
  <si>
    <t>Teichpech</t>
  </si>
  <si>
    <t>Micaela Aguilar Cabrera De Villagréz</t>
  </si>
  <si>
    <t>1906 69950 0911</t>
  </si>
  <si>
    <t>Marta Cabrera López</t>
  </si>
  <si>
    <t>1933 95932 0911</t>
  </si>
  <si>
    <t>Armenia Concepción Cabrera Sánchez</t>
  </si>
  <si>
    <t>3620 05303 0911</t>
  </si>
  <si>
    <t>solterta</t>
  </si>
  <si>
    <t>Raimundo López Lorenzo</t>
  </si>
  <si>
    <t>1966 76142 0911</t>
  </si>
  <si>
    <t>Nicolás Juares Escobar</t>
  </si>
  <si>
    <t>1866 36601 0911</t>
  </si>
  <si>
    <t>Encarnación Aguilar López</t>
  </si>
  <si>
    <t>1932 35919 0911</t>
  </si>
  <si>
    <t>Natividad Cabrera Sanchez de Lorenzo</t>
  </si>
  <si>
    <t>1609 73430 0911</t>
  </si>
  <si>
    <t>Anción López Rivera</t>
  </si>
  <si>
    <t>3818 80087 0911</t>
  </si>
  <si>
    <t>Roberto Aguilar Cabrera</t>
  </si>
  <si>
    <t>1891 26477 0911</t>
  </si>
  <si>
    <t>Catalina Chojolán Quixtan</t>
  </si>
  <si>
    <t>2710 81821 0901</t>
  </si>
  <si>
    <t>Regina Lorenzo Juarez</t>
  </si>
  <si>
    <t>1924 31293 0911</t>
  </si>
  <si>
    <t>Norberto Cabrera Lorenzo</t>
  </si>
  <si>
    <t>3559 60532 0911</t>
  </si>
  <si>
    <t>Maria Marta Luen Hernández de Cabrera</t>
  </si>
  <si>
    <t>2549 82530 0911</t>
  </si>
  <si>
    <t>María Marcela Cabrera Villagréz</t>
  </si>
  <si>
    <t>2586 73257 09611</t>
  </si>
  <si>
    <t>Maria Rosario Cabrera Cristobal</t>
  </si>
  <si>
    <t>1889 69314 0911</t>
  </si>
  <si>
    <t>María Teresa Cabrera Hernández</t>
  </si>
  <si>
    <t>1940 74072 0911</t>
  </si>
  <si>
    <t>Maria Nicolasa Aguilar Cabrera de Cabrera</t>
  </si>
  <si>
    <t>1893 07943 0911</t>
  </si>
  <si>
    <t>Maria Magdalena Gonzalez Cabrera</t>
  </si>
  <si>
    <t>1922 82557 0911</t>
  </si>
  <si>
    <t>Martha Dominga González Pérez de González</t>
  </si>
  <si>
    <t>1869 67292 0924</t>
  </si>
  <si>
    <t>Luciana Sánchez Juárez de Cabrera</t>
  </si>
  <si>
    <t>1766 65692 0911</t>
  </si>
  <si>
    <t>Maria Emiliana Cabrera Juárez de Lorenzo</t>
  </si>
  <si>
    <t>1697 23615 0911</t>
  </si>
  <si>
    <t>Angel Pérez Mendez</t>
  </si>
  <si>
    <t>1873 50000 0924</t>
  </si>
  <si>
    <t>02-08--1970</t>
  </si>
  <si>
    <t>Odilia Cabrera Luén de León</t>
  </si>
  <si>
    <t>1909 76578 0911</t>
  </si>
  <si>
    <t>Paulina Sanchez de León</t>
  </si>
  <si>
    <t>1927 90102 0911</t>
  </si>
  <si>
    <t>Paula Gómez Carreto</t>
  </si>
  <si>
    <t>1848 63295 0909</t>
  </si>
  <si>
    <t>Antonio Felipe Hernández</t>
  </si>
  <si>
    <t>1657 85543 0911</t>
  </si>
  <si>
    <t>Asunción María López Hernández</t>
  </si>
  <si>
    <t>1893 46787 0911</t>
  </si>
  <si>
    <t>Alicia Marleny López Sánchez</t>
  </si>
  <si>
    <t>1897 14271 0911</t>
  </si>
  <si>
    <t>Angela Paula Gonzales Gomez</t>
  </si>
  <si>
    <t>1869 68299 0924</t>
  </si>
  <si>
    <t>Abelina Fuentes García</t>
  </si>
  <si>
    <t>1583 55156 0909</t>
  </si>
  <si>
    <t>Amilcar Pérez López</t>
  </si>
  <si>
    <t>3737 77655 0911</t>
  </si>
  <si>
    <t>Dominga Juarez García</t>
  </si>
  <si>
    <t>2177 87932 0911</t>
  </si>
  <si>
    <t>Diego Chiquirin Chonay</t>
  </si>
  <si>
    <t>2349 69806 1006</t>
  </si>
  <si>
    <t>Dominga Gabriela López Ramírez de Ramos</t>
  </si>
  <si>
    <t>1672 23798 0906</t>
  </si>
  <si>
    <t>Catarina Lucrecia Cabrera López</t>
  </si>
  <si>
    <t>1907 57566 0911</t>
  </si>
  <si>
    <t>Catarina Cortez López de Cristobal</t>
  </si>
  <si>
    <t>1882 87027 0911</t>
  </si>
  <si>
    <t>Candelaria Juárez García</t>
  </si>
  <si>
    <t>2572 63750 0911</t>
  </si>
  <si>
    <t>Lucy Ileana Vail López</t>
  </si>
  <si>
    <t>2266 00106 0921</t>
  </si>
  <si>
    <t>Lerida Rubenia Calderón Barrios de Gómez</t>
  </si>
  <si>
    <t>1668 22825 0908</t>
  </si>
  <si>
    <t>Marta Julia González López</t>
  </si>
  <si>
    <t>1804 84966 0924</t>
  </si>
  <si>
    <t>Frente a la  carretera</t>
  </si>
  <si>
    <t>María Sánchez Cortéz</t>
  </si>
  <si>
    <t>1924 36945 0911</t>
  </si>
  <si>
    <t>arillas de la carretera</t>
  </si>
  <si>
    <t>Magda Maricruz Soto Monterroso de Monterroso</t>
  </si>
  <si>
    <t>1869 55324 0924</t>
  </si>
  <si>
    <t>Marleny Viviana Ramírez López</t>
  </si>
  <si>
    <t>3168 15128 0906</t>
  </si>
  <si>
    <t>María Fabiana López Juárez</t>
  </si>
  <si>
    <t>25966 44312 0911</t>
  </si>
  <si>
    <t>Brenda Carola Escobar Sánchez</t>
  </si>
  <si>
    <t>3191 51387 0911</t>
  </si>
  <si>
    <t>Elia Gonzáles Molina de Cabrera</t>
  </si>
  <si>
    <t>1717 97183 0911</t>
  </si>
  <si>
    <t>Concepción</t>
  </si>
  <si>
    <t>Eulalia Marleny Minera Gomez</t>
  </si>
  <si>
    <t>3176 61929 0907</t>
  </si>
  <si>
    <t>Ever Pérez Marroquin</t>
  </si>
  <si>
    <t>3384 26957 0924</t>
  </si>
  <si>
    <t>Edith Guadislibia Ramirez Castillo de Ramos</t>
  </si>
  <si>
    <t>1607 37036 0906</t>
  </si>
  <si>
    <t>Elmer Romeo Morales Hernandez</t>
  </si>
  <si>
    <t>2592 10641 0614</t>
  </si>
  <si>
    <t>Edilser Cabrera Juarez</t>
  </si>
  <si>
    <t>2342 73879 0911</t>
  </si>
  <si>
    <t>Eleasar Lorenzo Cabrera</t>
  </si>
  <si>
    <t>1966 76452 0911</t>
  </si>
  <si>
    <t>Elías Cabrera Sánchez</t>
  </si>
  <si>
    <t>3488 15646 0911</t>
  </si>
  <si>
    <t>Elsa Cabrera Lorenzo</t>
  </si>
  <si>
    <t>2234 72034 0911</t>
  </si>
  <si>
    <t>Bernabé Gómez López</t>
  </si>
  <si>
    <t>1717 97876 0907</t>
  </si>
  <si>
    <t>Rolando Molina Vail</t>
  </si>
  <si>
    <t>1698 14669 0907</t>
  </si>
  <si>
    <t>Rosa Consuelo Baten Ramos</t>
  </si>
  <si>
    <t>1698 12219 0906</t>
  </si>
  <si>
    <t>Gloria Oralia Juárez Villagréz</t>
  </si>
  <si>
    <t>2317 57875 0911</t>
  </si>
  <si>
    <t>Gricelda Alicia Ramos Ramos</t>
  </si>
  <si>
    <t>1863 17220 0906</t>
  </si>
  <si>
    <t>Genaro Cabrera Hérnandez</t>
  </si>
  <si>
    <t>2340 59850 0911</t>
  </si>
  <si>
    <t>Helda Ismelda De León Sánchez</t>
  </si>
  <si>
    <t>2313 03874 0911</t>
  </si>
  <si>
    <t xml:space="preserve">Ingrid Huinil Castro </t>
  </si>
  <si>
    <t>1972 79511 0907</t>
  </si>
  <si>
    <t>Javier Maynor Reyes Reyes</t>
  </si>
  <si>
    <t>2355 51104 0904</t>
  </si>
  <si>
    <t xml:space="preserve">Juan Mencho Díaz </t>
  </si>
  <si>
    <t>2657 92487 0907</t>
  </si>
  <si>
    <t>Juana Cabrera Pérez</t>
  </si>
  <si>
    <t>1866 84053 0911</t>
  </si>
  <si>
    <t>Juana Hernández Juárez</t>
  </si>
  <si>
    <t>2517 62386 0911</t>
  </si>
  <si>
    <t>Juana Paola De León Cabrera</t>
  </si>
  <si>
    <t>2124 18793 0911</t>
  </si>
  <si>
    <t>Karina López Sánchez</t>
  </si>
  <si>
    <t>3191 55226 0911</t>
  </si>
  <si>
    <t>Kimberly Yaneth Rojas Ramos</t>
  </si>
  <si>
    <t>3685 86421 0906</t>
  </si>
  <si>
    <t>Kimberly Gómez Pérez</t>
  </si>
  <si>
    <t>2792 06895 0909</t>
  </si>
  <si>
    <t>Santos Carmen Sánchez Hernández</t>
  </si>
  <si>
    <t>1925 37571 0911</t>
  </si>
  <si>
    <t>Santos Marina Villagrez González</t>
  </si>
  <si>
    <t>1924 36988 0911</t>
  </si>
  <si>
    <t>Saúl Vásquez Romero</t>
  </si>
  <si>
    <t>1686 62597 0909</t>
  </si>
  <si>
    <t xml:space="preserve">Selena Naividad Zacarías Marroquín </t>
  </si>
  <si>
    <t>3385 02920 0924</t>
  </si>
  <si>
    <t xml:space="preserve">Sergio López Cabrera </t>
  </si>
  <si>
    <t>2461 47717 0911</t>
  </si>
  <si>
    <t>Santos Margarita Rivera Cabrera de León</t>
  </si>
  <si>
    <t>1951 45135 0911</t>
  </si>
  <si>
    <t>Sabina Cabrera López de López</t>
  </si>
  <si>
    <t>1965 44998 0911</t>
  </si>
  <si>
    <t>Santos Cristina Maldonado Cifuetes</t>
  </si>
  <si>
    <t>2355 51112 0904</t>
  </si>
  <si>
    <t>Teresa Garcia Cabrera</t>
  </si>
  <si>
    <t>2583 72923 0911</t>
  </si>
  <si>
    <t>Vidalia Hernández Lucas</t>
  </si>
  <si>
    <t>2156 45243 0909</t>
  </si>
  <si>
    <t xml:space="preserve">Viviano Armando De León Cabrera </t>
  </si>
  <si>
    <t>3593 00650 0911</t>
  </si>
  <si>
    <t>Rosenda  Lopez Cabrera</t>
  </si>
  <si>
    <t>1951 57354 0911</t>
  </si>
  <si>
    <t>Regina Luen Cabrera de Cabrera</t>
  </si>
  <si>
    <t>2710 42710 0911</t>
  </si>
  <si>
    <t>Rosa Elvira Tzilin Ixtacuy de Cupil</t>
  </si>
  <si>
    <t>2225 89116 0901</t>
  </si>
  <si>
    <t>Roselma Cabrera Luis</t>
  </si>
  <si>
    <t>2451 56461 0911</t>
  </si>
  <si>
    <t>Rufino Cabrera Villagréz</t>
  </si>
  <si>
    <t>1916 36312 0911</t>
  </si>
  <si>
    <t>Rosa López Juárez</t>
  </si>
  <si>
    <t>1762 97618 0911</t>
  </si>
  <si>
    <t>Romelia Juárez Sánchez</t>
  </si>
  <si>
    <t>2235 88075 0911</t>
  </si>
  <si>
    <t>Rosenda Molina Juárez</t>
  </si>
  <si>
    <t>1845 12301 0911</t>
  </si>
  <si>
    <t>Flavia Rosario Hernández Lorenzo</t>
  </si>
  <si>
    <t>1928 14281 0911</t>
  </si>
  <si>
    <t xml:space="preserve">Francisca Rosario Cifuentes Calderon de Mazariegos </t>
  </si>
  <si>
    <t>1874 26104 0924</t>
  </si>
  <si>
    <t>Francisco Gonzalez Molina</t>
  </si>
  <si>
    <t>1812 07230 0911</t>
  </si>
  <si>
    <t>Floridalma López Hernández</t>
  </si>
  <si>
    <t>3191 87381 0911</t>
  </si>
  <si>
    <t>Fabiana López Cabrera de Cabrera</t>
  </si>
  <si>
    <t>2579 45547 0911</t>
  </si>
  <si>
    <t>Yury Yaneth Cabrera Juárez</t>
  </si>
  <si>
    <t>2293 40407 0911</t>
  </si>
  <si>
    <t>Listado de participantes del programa el "Futuro es Hoy" San Carlos Sija</t>
  </si>
  <si>
    <t xml:space="preserve">Nacimiento </t>
  </si>
  <si>
    <t>Esperanza López Vaíl</t>
  </si>
  <si>
    <t>1698 76454 0907</t>
  </si>
  <si>
    <t>Sija</t>
  </si>
  <si>
    <t>La Libertad</t>
  </si>
  <si>
    <t>Buena Vista</t>
  </si>
  <si>
    <t>Sonia Eunise Vásquez Huinil</t>
  </si>
  <si>
    <t>3173 51095 0907</t>
  </si>
  <si>
    <t>Magali Díaz Huinil</t>
  </si>
  <si>
    <t>3172 49444 0907</t>
  </si>
  <si>
    <t>Everilda Vásquez Vail</t>
  </si>
  <si>
    <t>2775 48640 0907</t>
  </si>
  <si>
    <t>María Rebeca Andres Lucas</t>
  </si>
  <si>
    <t>2202 14069 0907</t>
  </si>
  <si>
    <t>Natalia Vail Morales</t>
  </si>
  <si>
    <t>1882 89380 0907</t>
  </si>
  <si>
    <t>Leidi Icenia Jiménez López</t>
  </si>
  <si>
    <t>3173 33178 0907</t>
  </si>
  <si>
    <t>Marcela Lucas López</t>
  </si>
  <si>
    <t>3173 47837 0907</t>
  </si>
  <si>
    <t>Navideña Lucas López</t>
  </si>
  <si>
    <t>3172 97333 0907</t>
  </si>
  <si>
    <t>Chuatuj</t>
  </si>
  <si>
    <t>Chuvalcon</t>
  </si>
  <si>
    <t>Cristina Lucas Hernández</t>
  </si>
  <si>
    <t>1916 11190 0907</t>
  </si>
  <si>
    <t>Las Cruces</t>
  </si>
  <si>
    <t>María Roselia Lucas Jiménez</t>
  </si>
  <si>
    <t>3172 35621 0907</t>
  </si>
  <si>
    <t>Ofelia Gómez Velásquez</t>
  </si>
  <si>
    <t>1975 09371 0907</t>
  </si>
  <si>
    <t>Cruz de Canaque</t>
  </si>
  <si>
    <t>Yolanda Molina Velásquez</t>
  </si>
  <si>
    <t>2984 94213 0907</t>
  </si>
  <si>
    <t>Alvira Castro Lucas</t>
  </si>
  <si>
    <t>2069 63637 0907</t>
  </si>
  <si>
    <t>Elida Odilia Erre López Hernández</t>
  </si>
  <si>
    <t>3173 67382 0907</t>
  </si>
  <si>
    <t>Reyna Isabel Alonzo Izabel</t>
  </si>
  <si>
    <t>1741 43044 0907</t>
  </si>
  <si>
    <t>María Arcelia Lucas Vaíl</t>
  </si>
  <si>
    <t>3174 43044 0907</t>
  </si>
  <si>
    <t>Chiquival</t>
  </si>
  <si>
    <t>El Tesoro</t>
  </si>
  <si>
    <t>Justa Molina Hernández de Juárez</t>
  </si>
  <si>
    <t>2633 72367 0907</t>
  </si>
  <si>
    <t>Agua Caliente</t>
  </si>
  <si>
    <t xml:space="preserve">	El Arenal</t>
  </si>
  <si>
    <t>Valeriana Pérez Vásquez de López</t>
  </si>
  <si>
    <t>1729 67139 0907</t>
  </si>
  <si>
    <t>Evelaida Molina Velásquez</t>
  </si>
  <si>
    <t>2984 99207 0907</t>
  </si>
  <si>
    <t>Ana Yoselyn Molina Velásquez</t>
  </si>
  <si>
    <t>3173 61988 0907</t>
  </si>
  <si>
    <t>Lucila Victoria Gómez Velásquez</t>
  </si>
  <si>
    <t>1613 66708 0907</t>
  </si>
  <si>
    <t>Telma Narroquín Méndez</t>
  </si>
  <si>
    <t>1948 76985 0909</t>
  </si>
  <si>
    <t>Angelina Vail Juárez</t>
  </si>
  <si>
    <t>1794 52185 0907</t>
  </si>
  <si>
    <t>María Alejandra Lucas López</t>
  </si>
  <si>
    <t>1909 22044 0907</t>
  </si>
  <si>
    <t>Shenica Merlenica López López</t>
  </si>
  <si>
    <t>2809 13844 0907</t>
  </si>
  <si>
    <t>Gladis Ramírez López</t>
  </si>
  <si>
    <t>3173 95580 0907</t>
  </si>
  <si>
    <t>Calel</t>
  </si>
  <si>
    <t>Xejayup</t>
  </si>
  <si>
    <t>Marta López López</t>
  </si>
  <si>
    <t>1971 38918 0907</t>
  </si>
  <si>
    <t>Joya de la Puerta</t>
  </si>
  <si>
    <t>Santos López Lucas</t>
  </si>
  <si>
    <t>2736 37630 0907</t>
  </si>
  <si>
    <t>María Castro Ramos</t>
  </si>
  <si>
    <t>1981 47791 0907</t>
  </si>
  <si>
    <t>Carmen López Vásquez</t>
  </si>
  <si>
    <t>2106 75586 0907</t>
  </si>
  <si>
    <t>Vilsa Graciela López Lucas</t>
  </si>
  <si>
    <t>2425 07050 0907</t>
  </si>
  <si>
    <t>Leydi Azucena Lucas López</t>
  </si>
  <si>
    <t>3173 67296 0907</t>
  </si>
  <si>
    <t>María Benita López López</t>
  </si>
  <si>
    <t>1732 77071 0907</t>
  </si>
  <si>
    <t>Florinda Molina Huinil</t>
  </si>
  <si>
    <t>1867 89130 0907</t>
  </si>
  <si>
    <t>María Cristina López Vaíl</t>
  </si>
  <si>
    <t>1943 53753 0907</t>
  </si>
  <si>
    <t>el Encino</t>
  </si>
  <si>
    <t>Eulalia Marleny Minera Gómez</t>
  </si>
  <si>
    <t>Telma Ramos Huinil</t>
  </si>
  <si>
    <t>1951 52891 0907</t>
  </si>
  <si>
    <t>Teresa Susana Ramos Hunil</t>
  </si>
  <si>
    <t>1888 31800 0907</t>
  </si>
  <si>
    <t>Juliana Vail Mencho</t>
  </si>
  <si>
    <t>1859 71865 0907</t>
  </si>
  <si>
    <t>Bertilia López Vásquez</t>
  </si>
  <si>
    <t>3173 72513 0907</t>
  </si>
  <si>
    <t>Erika Vaíl Vásquez</t>
  </si>
  <si>
    <t>3173 61449 0907</t>
  </si>
  <si>
    <t>El Progreso</t>
  </si>
  <si>
    <t>Vista Hermosa</t>
  </si>
  <si>
    <t>Angelica Diaz Mencho</t>
  </si>
  <si>
    <t>2043 43550 0907</t>
  </si>
  <si>
    <t>Angelica Vail Morales</t>
  </si>
  <si>
    <t>2189 57408 0907</t>
  </si>
  <si>
    <t>Josefina Santos Diaz Alonzo</t>
  </si>
  <si>
    <t>402 42361 0907</t>
  </si>
  <si>
    <t>Gilda Nomidalia Vásquez Ramiréz de Velásquez</t>
  </si>
  <si>
    <t>3174 85415 0907</t>
  </si>
  <si>
    <t>Eba Jiménez Lucas</t>
  </si>
  <si>
    <t>2830 15926 0907</t>
  </si>
  <si>
    <t>Palanquej</t>
  </si>
  <si>
    <t>Maria López López</t>
  </si>
  <si>
    <t>1909 22109 0907</t>
  </si>
  <si>
    <t>Pascuala Morales López</t>
  </si>
  <si>
    <t>1722 47926 0907</t>
  </si>
  <si>
    <t>Esperanza Clementina Alonzo Ramirez</t>
  </si>
  <si>
    <t>3173 00741 0907</t>
  </si>
  <si>
    <t>Silvia Elizabeth Velásquez Vail de Lucas</t>
  </si>
  <si>
    <t>1946 42070 0907</t>
  </si>
  <si>
    <t>Margarita López López</t>
  </si>
  <si>
    <t>2513 48024 0907</t>
  </si>
  <si>
    <t xml:space="preserve">María Alejandra Lopez Vail </t>
  </si>
  <si>
    <t>2121 53773 0907</t>
  </si>
  <si>
    <t>Grabiela Madali Velásquez López</t>
  </si>
  <si>
    <t>3090 73030 0907</t>
  </si>
  <si>
    <t>Dilma López Castro</t>
  </si>
  <si>
    <t>3173 61732 09076</t>
  </si>
  <si>
    <t>Maria Marcela Díaz Velasquez</t>
  </si>
  <si>
    <t>1875 54536 0907</t>
  </si>
  <si>
    <t>Carmen Huinil Mencho de Mendez</t>
  </si>
  <si>
    <t>2933 13776 0907</t>
  </si>
  <si>
    <t xml:space="preserve">Mogotillos	</t>
  </si>
  <si>
    <t>centro</t>
  </si>
  <si>
    <t>Maria Felipa  Vásquez Gómez</t>
  </si>
  <si>
    <t>1924 37097 0907</t>
  </si>
  <si>
    <t>Maria Erika López Camacho</t>
  </si>
  <si>
    <t>2243 46237 0907</t>
  </si>
  <si>
    <t>soletra</t>
  </si>
  <si>
    <t>Centro</t>
  </si>
  <si>
    <t>Angelica Maria López López</t>
  </si>
  <si>
    <t>3503 98704 0907</t>
  </si>
  <si>
    <t>Isaura Vásuez Vásquez</t>
  </si>
  <si>
    <t>1863 168867 0907</t>
  </si>
  <si>
    <t>Esther Vásquez Vásquez</t>
  </si>
  <si>
    <t>1989 15136 0907</t>
  </si>
  <si>
    <t>Candelaria Lucas López</t>
  </si>
  <si>
    <t>1616 15260 0907</t>
  </si>
  <si>
    <t>Maria Ramirez Vaíl</t>
  </si>
  <si>
    <t>2884 82107 0907</t>
  </si>
  <si>
    <t>Yolanda Vaíl Vaíl</t>
  </si>
  <si>
    <t>3172 41451 0907</t>
  </si>
  <si>
    <t>Manuela Castro López</t>
  </si>
  <si>
    <t>1931 98568 0907</t>
  </si>
  <si>
    <t>Glenda Marleny López Huinil</t>
  </si>
  <si>
    <t>2795 81084 0907</t>
  </si>
  <si>
    <t>Maritza López López</t>
  </si>
  <si>
    <t>2134 96445 0907</t>
  </si>
  <si>
    <t>Polita Dora Vasquez Jimenez</t>
  </si>
  <si>
    <t>2134 80840 0907</t>
  </si>
  <si>
    <t>Maria Gloria López Mencho</t>
  </si>
  <si>
    <t>1943 53737 0907</t>
  </si>
  <si>
    <t>Faustina Anabely Vásquez Jiménez</t>
  </si>
  <si>
    <t>3173 51427 0907</t>
  </si>
  <si>
    <t>Juana Etelvina Vásquez Jiménez</t>
  </si>
  <si>
    <t>2425 25997 0907</t>
  </si>
  <si>
    <t>Lucia Velásquez Aguilón</t>
  </si>
  <si>
    <t>1945 46195 0907</t>
  </si>
  <si>
    <t>Mayra María Adelina Vaíl Lucas</t>
  </si>
  <si>
    <t>3173 67412 09067</t>
  </si>
  <si>
    <t>Ofelia Hernández Alonzo de Vásquez</t>
  </si>
  <si>
    <t>1977 42904 0907</t>
  </si>
  <si>
    <t>Fidel Castro Ramos</t>
  </si>
  <si>
    <t>1950 51769 0907</t>
  </si>
  <si>
    <t>Beronica Elsa Alonzo Mencho</t>
  </si>
  <si>
    <t>3172 82239 0907</t>
  </si>
  <si>
    <t>Marina López Vail</t>
  </si>
  <si>
    <t>1939 69343 0907</t>
  </si>
  <si>
    <t>Faustina Jiménez Pérez</t>
  </si>
  <si>
    <t>1658 61126 0907</t>
  </si>
  <si>
    <t>Maria Olivia Hernandez Lucas de Lucas</t>
  </si>
  <si>
    <t>1951 47588 0907</t>
  </si>
  <si>
    <t>Teodora Lucas Mencho de López</t>
  </si>
  <si>
    <t>1971 70048 0907</t>
  </si>
  <si>
    <t>Anabella López Huinil</t>
  </si>
  <si>
    <t>2795 81068 0907</t>
  </si>
  <si>
    <t>María Maximiliana Vásquez Hernández</t>
  </si>
  <si>
    <t>3172 44922 0907</t>
  </si>
  <si>
    <t>Maria Lucrecia Lucas Hernández</t>
  </si>
  <si>
    <t>3172 45392 0907</t>
  </si>
  <si>
    <t>Audelia Lucas Mencho</t>
  </si>
  <si>
    <t>1975 09096 0907</t>
  </si>
  <si>
    <t>Irma Vásquez Huinil</t>
  </si>
  <si>
    <t>1658 61258 0907</t>
  </si>
  <si>
    <t>Concepción Huinil Vail</t>
  </si>
  <si>
    <t>1923 09153 0907</t>
  </si>
  <si>
    <t>Vilma Elizabeth Vaíl Castro</t>
  </si>
  <si>
    <t>2182 03136 0907</t>
  </si>
  <si>
    <t>Andres Velásquez López</t>
  </si>
  <si>
    <t>1849 43345 0907</t>
  </si>
  <si>
    <t>María Celsa Vail Vail</t>
  </si>
  <si>
    <t>1879 68349 0907</t>
  </si>
  <si>
    <t>Clementina Vail López</t>
  </si>
  <si>
    <t>3173 36495 0907</t>
  </si>
  <si>
    <t>Erick Extuardo López Salvatierra</t>
  </si>
  <si>
    <t>1943 90926 0907</t>
  </si>
  <si>
    <t>Elisea López Lucas</t>
  </si>
  <si>
    <t>2286 71205 0907</t>
  </si>
  <si>
    <t>Candelaria Lucas Vicente</t>
  </si>
  <si>
    <t>2928 67050 0908</t>
  </si>
  <si>
    <t>María Cipriana Díaz Ramos</t>
  </si>
  <si>
    <t>1972 79600 0907</t>
  </si>
  <si>
    <t>Kelly Yesenia Velásquez Vaíl</t>
  </si>
  <si>
    <t>3173 00377 0907</t>
  </si>
  <si>
    <t xml:space="preserve">soltera </t>
  </si>
  <si>
    <t>Matea Victoria Huinil de Velásquez</t>
  </si>
  <si>
    <t>2091 18202 0907</t>
  </si>
  <si>
    <t>Martina Lucia Vásquez López de Velásquez</t>
  </si>
  <si>
    <t>1876 55707 0907</t>
  </si>
  <si>
    <t>María Josefina Lucas López</t>
  </si>
  <si>
    <t>2933 017350907</t>
  </si>
  <si>
    <t>Francisca Vaíl Ramos</t>
  </si>
  <si>
    <t>1988 36961 0907</t>
  </si>
  <si>
    <t>Azucena López Mencho</t>
  </si>
  <si>
    <t>2262 62332 0907</t>
  </si>
  <si>
    <t>Marta Pérez López</t>
  </si>
  <si>
    <t>2054 94374 0907</t>
  </si>
  <si>
    <t>Caquixa</t>
  </si>
  <si>
    <t>María Teresa Hernández Vásquez</t>
  </si>
  <si>
    <t>1591 58680 0907</t>
  </si>
  <si>
    <t>Maria Toribia Médez López</t>
  </si>
  <si>
    <t>3172 82301 0907</t>
  </si>
  <si>
    <t>Santa Leocadia Vail Vail</t>
  </si>
  <si>
    <t>3174 57128 0907</t>
  </si>
  <si>
    <t>Felipa López Vaíl</t>
  </si>
  <si>
    <t>1945 59890 0907</t>
  </si>
  <si>
    <t>Lucila López Ramos</t>
  </si>
  <si>
    <t>2995 65262 0907</t>
  </si>
  <si>
    <t>Elda Yolanda Lucas Hernández</t>
  </si>
  <si>
    <t>3295 85606 1107</t>
  </si>
  <si>
    <t>Juan Lux Chivalán</t>
  </si>
  <si>
    <t>1974 97810 0806</t>
  </si>
  <si>
    <t>Leonel López Velásquez</t>
  </si>
  <si>
    <t>2181 47562 0907</t>
  </si>
  <si>
    <t>Fabiana Marta Vail López</t>
  </si>
  <si>
    <t>1673 57115 0907</t>
  </si>
  <si>
    <t>Magdalena Vaíl López</t>
  </si>
  <si>
    <t>1618 07038 0907</t>
  </si>
  <si>
    <t>Faustina Vasquez Gomez</t>
  </si>
  <si>
    <t>1807 27613 0907</t>
  </si>
  <si>
    <t>María Consuelo López Pérez</t>
  </si>
  <si>
    <t>1707 81402 0907</t>
  </si>
  <si>
    <t>María Miliana Vásquez Huinil</t>
  </si>
  <si>
    <t>2177 06274 0907</t>
  </si>
  <si>
    <t>Sandra Verónica Castro Huinil</t>
  </si>
  <si>
    <t>1888 92451 0907</t>
  </si>
  <si>
    <t>Natividad Huinil López</t>
  </si>
  <si>
    <t>1951 60142 0907</t>
  </si>
  <si>
    <t>Sara Vásquez Huinil</t>
  </si>
  <si>
    <t>2532 81067 0907</t>
  </si>
  <si>
    <t>María Paulina Huinil Vaíl</t>
  </si>
  <si>
    <t>2736 21149 0907</t>
  </si>
  <si>
    <t>Maria Josefina Godinez López</t>
  </si>
  <si>
    <t>1951 18758 0907</t>
  </si>
  <si>
    <t>Isabela Hernández Mencho</t>
  </si>
  <si>
    <t>2841 39300 0907</t>
  </si>
  <si>
    <t>Joya de las Posas</t>
  </si>
  <si>
    <t>Modesta Vaíl Juarez</t>
  </si>
  <si>
    <t>1885 62583 0907</t>
  </si>
  <si>
    <t>Alicia Vásquez López</t>
  </si>
  <si>
    <t>1859 71806 0907</t>
  </si>
  <si>
    <t>Elbia Hernandez López de López</t>
  </si>
  <si>
    <t>2303 09917 0907</t>
  </si>
  <si>
    <t>María Susana Velásquez López</t>
  </si>
  <si>
    <t>1987 42665 9007</t>
  </si>
  <si>
    <t>Natividad huinil Ortega</t>
  </si>
  <si>
    <t>1992 72883 0907</t>
  </si>
  <si>
    <t>María López Ramirez Díaz</t>
  </si>
  <si>
    <t>1933 29832 0907</t>
  </si>
  <si>
    <t>Victorina López López</t>
  </si>
  <si>
    <t>1976 05699 0907</t>
  </si>
  <si>
    <t>Yolanda López Alonzo</t>
  </si>
  <si>
    <t>1885 82126 0907</t>
  </si>
  <si>
    <t>Rosa López Vaíl</t>
  </si>
  <si>
    <t>1880 63676 0907</t>
  </si>
  <si>
    <t>María Josefina Alonso Huinil</t>
  </si>
  <si>
    <t>1609 73716 0907</t>
  </si>
  <si>
    <t>María Victoria Juarez Huinil</t>
  </si>
  <si>
    <t>2404 40692 0907</t>
  </si>
  <si>
    <t>Ana Lily Vail López</t>
  </si>
  <si>
    <t>1911 37030 0907</t>
  </si>
  <si>
    <t>María Pascuala Juárez Huinil</t>
  </si>
  <si>
    <t>2244 37380 0907</t>
  </si>
  <si>
    <t>2257 46433 0907</t>
  </si>
  <si>
    <t>Olivia Gómez López</t>
  </si>
  <si>
    <t>2289 99944 0907</t>
  </si>
  <si>
    <t>Rebeca Mejía Lucas de Huinil</t>
  </si>
  <si>
    <t>1616 15244 0907</t>
  </si>
  <si>
    <t>Concepción María Alonzo López</t>
  </si>
  <si>
    <t>1866 37543 0907</t>
  </si>
  <si>
    <t>Amalia López Vail</t>
  </si>
  <si>
    <t>1951 32 432 0907</t>
  </si>
  <si>
    <t>María Felipa Andrea Lucas</t>
  </si>
  <si>
    <t>3173 23431 0907</t>
  </si>
  <si>
    <t>Alicia Salomé Huinil Jiménez</t>
  </si>
  <si>
    <t>1996 12315 1105</t>
  </si>
  <si>
    <t>Modesta Hernández López</t>
  </si>
  <si>
    <t>2122 77022 0907</t>
  </si>
  <si>
    <t xml:space="preserve">Leticia Hernández Pérez </t>
  </si>
  <si>
    <t>1786 61465 0907</t>
  </si>
  <si>
    <t>Juana Huinil Jiménez</t>
  </si>
  <si>
    <t>1641 98709 0907</t>
  </si>
  <si>
    <t>Pascuala Lucas López De Andres</t>
  </si>
  <si>
    <t>1747 90007 0907</t>
  </si>
  <si>
    <t>Rosalinda Vaíl Vaíl</t>
  </si>
  <si>
    <t>1867 89157 0907</t>
  </si>
  <si>
    <t>Arcilia Méndez López</t>
  </si>
  <si>
    <t>3172 82298 0907</t>
  </si>
  <si>
    <t>Glandy Yojana Vaíl Vásquez</t>
  </si>
  <si>
    <t>3174 97499 0907</t>
  </si>
  <si>
    <t>Irma Gladis Alonzo Vaíl</t>
  </si>
  <si>
    <t xml:space="preserve">2129 89057 0907 </t>
  </si>
  <si>
    <t>Anacleta Vail López</t>
  </si>
  <si>
    <t>1771 90841 0907</t>
  </si>
  <si>
    <t>Listado de participantes del programa el "Futuro es Hoy" San Juan Ostuncalco</t>
  </si>
  <si>
    <t xml:space="preserve"> Aura Estela Elias Pérez de Díaz</t>
  </si>
  <si>
    <t>1741 42803 0909</t>
  </si>
  <si>
    <t>Quetzalenango</t>
  </si>
  <si>
    <t>San Juan Ostuncalco</t>
  </si>
  <si>
    <t>Pueblo Nuevo</t>
  </si>
  <si>
    <t>Marleny Oralia Ordoñez García</t>
  </si>
  <si>
    <t>2289 05869  0909</t>
  </si>
  <si>
    <t>Aldea Los Romeros</t>
  </si>
  <si>
    <t xml:space="preserve">Julia Magdalena Romero Ordóñez de García </t>
  </si>
  <si>
    <t>1731 92920  0909</t>
  </si>
  <si>
    <t>Elida Aguilar Bautista de Díaz</t>
  </si>
  <si>
    <t>1826 24692 0908</t>
  </si>
  <si>
    <t>Aldea San Miguel Siguila</t>
  </si>
  <si>
    <t xml:space="preserve">Angela Delgado Gómez de Ortega </t>
  </si>
  <si>
    <t>1637 87107 0909</t>
  </si>
  <si>
    <t>Felipa Cortez García</t>
  </si>
  <si>
    <t>1951 58903 0909</t>
  </si>
  <si>
    <t>Aldea Nueva Concepción</t>
  </si>
  <si>
    <t>Maria Gregoria Romero López</t>
  </si>
  <si>
    <t>1758 24770 0909</t>
  </si>
  <si>
    <t>Aldea La Unión</t>
  </si>
  <si>
    <t>Andrea López Juárez de Viucente</t>
  </si>
  <si>
    <t>1665 88326 0909</t>
  </si>
  <si>
    <t>Tizate</t>
  </si>
  <si>
    <t>Anastacia Catalina Pérez Cortéz de Marroquin</t>
  </si>
  <si>
    <t>2468 02243 0909</t>
  </si>
  <si>
    <t xml:space="preserve">Julia Vasquez Agustin de Méndez </t>
  </si>
  <si>
    <t>1951 07772 0909</t>
  </si>
  <si>
    <t>Olimpia Monterroso Romero</t>
  </si>
  <si>
    <t>2597 82327 0909</t>
  </si>
  <si>
    <t>Florinda Gómez Perez de Aguilón</t>
  </si>
  <si>
    <t>1838 42960 0909</t>
  </si>
  <si>
    <t>San Juan</t>
  </si>
  <si>
    <t>zona 3</t>
  </si>
  <si>
    <t>Clementa Eulevia Monterroso Romero</t>
  </si>
  <si>
    <t>2226 84666 0909</t>
  </si>
  <si>
    <t>Aldea Monrrovia</t>
  </si>
  <si>
    <t>Edilma Gumercinda Rosales Perez</t>
  </si>
  <si>
    <t>2376 53206 0909</t>
  </si>
  <si>
    <t xml:space="preserve">Elsa Marina Díaz Perez de Vicente </t>
  </si>
  <si>
    <t>2513 30575 0909</t>
  </si>
  <si>
    <t>La Unión</t>
  </si>
  <si>
    <t>María Marroquin Delgado de Melchor</t>
  </si>
  <si>
    <t>2366 98354 0909</t>
  </si>
  <si>
    <t>Claudia Yohanna Pérez Romero de Vail</t>
  </si>
  <si>
    <t>2369 57600 0901</t>
  </si>
  <si>
    <t>Aldea Alonso</t>
  </si>
  <si>
    <t xml:space="preserve">Carina Meza Romero de Mendéz </t>
  </si>
  <si>
    <t>1945 88769 0909</t>
  </si>
  <si>
    <t>Josefa Villanueva Monterroso Romero</t>
  </si>
  <si>
    <t>1558 75079 0909</t>
  </si>
  <si>
    <t>Varsobia</t>
  </si>
  <si>
    <t>María Elena Morales Gómez de Romero</t>
  </si>
  <si>
    <t>2554 97757 0901</t>
  </si>
  <si>
    <t>Vicenta López Romero</t>
  </si>
  <si>
    <t>2624 26951 0909</t>
  </si>
  <si>
    <t>Aldea Agua Blanca</t>
  </si>
  <si>
    <t>Consuelo Fuentes Vásquez de Melchor</t>
  </si>
  <si>
    <t>2944 53717 0909</t>
  </si>
  <si>
    <t>Aldea La Esperanza</t>
  </si>
  <si>
    <t>Paula Adelina García Cifuentes de Morales</t>
  </si>
  <si>
    <t>1682 35292 0901</t>
  </si>
  <si>
    <t>Carina Azucena Vásquez Vásquez</t>
  </si>
  <si>
    <t>2944 40755 0909</t>
  </si>
  <si>
    <t>Aurellia Melchor Marroquín</t>
  </si>
  <si>
    <t>1625 61016 0909</t>
  </si>
  <si>
    <t xml:space="preserve">Inocenta Vail Cortéz de Marroquín </t>
  </si>
  <si>
    <t>1914 12015 0909</t>
  </si>
  <si>
    <t>Alex Horacio Miranda Escobar</t>
  </si>
  <si>
    <t>1651 34690 0101</t>
  </si>
  <si>
    <t>Aldea Lagunas Cuaches</t>
  </si>
  <si>
    <t>Julio Vásquez Romero</t>
  </si>
  <si>
    <t>1933 29573 0909</t>
  </si>
  <si>
    <t>Aldea Alonzo</t>
  </si>
  <si>
    <t>Axel Isaac Romero Pérez</t>
  </si>
  <si>
    <t>3179 17854 0909</t>
  </si>
  <si>
    <t>Alde Monrrovia</t>
  </si>
  <si>
    <t>Josias Levin Díaz Elias</t>
  </si>
  <si>
    <t>1798 83410 0909</t>
  </si>
  <si>
    <t>Edgar Herculano Marroquin López</t>
  </si>
  <si>
    <t>1605 65243 0909</t>
  </si>
  <si>
    <t>Hector Alexander Monterroso Quintana</t>
  </si>
  <si>
    <t>2432 65379 0909</t>
  </si>
  <si>
    <t>zona 2</t>
  </si>
  <si>
    <t>Romulo Anibal Tirado Morales</t>
  </si>
  <si>
    <t>1928 48178 0909</t>
  </si>
  <si>
    <t>Dora Elizabeth MendezCardona de Rosales</t>
  </si>
  <si>
    <t>2343 08249 0909</t>
  </si>
  <si>
    <t>Basilia Esmeralda Loayes Romero de Vásquez</t>
  </si>
  <si>
    <t>2740  60256 0908</t>
  </si>
  <si>
    <t>Nancy de los Angelesa Reyes Escobar</t>
  </si>
  <si>
    <t>1714 03592 0909</t>
  </si>
  <si>
    <t xml:space="preserve">Casilda Vicente Romero de Vicente </t>
  </si>
  <si>
    <t>2238 96233 0909</t>
  </si>
  <si>
    <t>Leticia Cabrera Ortega de Gomez</t>
  </si>
  <si>
    <t>2407 06153 0909</t>
  </si>
  <si>
    <t>Ingrid Sucely de León Miranda</t>
  </si>
  <si>
    <t>2621 57853 1216</t>
  </si>
  <si>
    <t>Mirna Patricia Englenton</t>
  </si>
  <si>
    <t>2264 90424 0901</t>
  </si>
  <si>
    <t>Martina Gonzalez Pérez de López</t>
  </si>
  <si>
    <t>1764 82970 0909</t>
  </si>
  <si>
    <t>Nancy Yohana Ixtabalán Oroxom de López</t>
  </si>
  <si>
    <t>3491 07416 0923</t>
  </si>
  <si>
    <t>Ingrid Rosario Escobar Soto de Alvarez</t>
  </si>
  <si>
    <t>2552 72707 0909</t>
  </si>
  <si>
    <t>Sindy Melida Gómez Juárez</t>
  </si>
  <si>
    <t>2250 69598 0909</t>
  </si>
  <si>
    <t>Martina Mendez Romero</t>
  </si>
  <si>
    <t>2392 81462 0909</t>
  </si>
  <si>
    <t>Teresa Sofía Fuentes y Fuentes de Lucas</t>
  </si>
  <si>
    <t>1604 54735 0909</t>
  </si>
  <si>
    <t>Irma Lucrecia Villagréz López</t>
  </si>
  <si>
    <t>1966 76177 0911</t>
  </si>
  <si>
    <t>Aldea Tizate</t>
  </si>
  <si>
    <t>Carmencita Elizabeth Calderón Gramajo de Ramirez</t>
  </si>
  <si>
    <t>2372 14768 0904</t>
  </si>
  <si>
    <t xml:space="preserve">Eva Fabiola López Juarez </t>
  </si>
  <si>
    <t>1951 58679 0909</t>
  </si>
  <si>
    <t>Eduvina Leticia Vásquez Méndez</t>
  </si>
  <si>
    <t>3183 93964 0909</t>
  </si>
  <si>
    <t>Panajachel casa No. 7-70</t>
  </si>
  <si>
    <t xml:space="preserve">Dary Nohemi Rojas de Alvarez </t>
  </si>
  <si>
    <t>2324 24993 0922</t>
  </si>
  <si>
    <t>centro de la aldea</t>
  </si>
  <si>
    <t>Dora Francisca Agustin Agustin</t>
  </si>
  <si>
    <t>2899 17247 0922</t>
  </si>
  <si>
    <t xml:space="preserve">Irma Elizabeth Diaz Isara </t>
  </si>
  <si>
    <t>2437 29243 0909</t>
  </si>
  <si>
    <t xml:space="preserve">Linda Yaneth Monterroso Vasquez </t>
  </si>
  <si>
    <t>1652 95988 0909</t>
  </si>
  <si>
    <t>Claudia Nohemi Lucero Diaz</t>
  </si>
  <si>
    <t>1792 00895 0101</t>
  </si>
  <si>
    <t>Gladis Etelvina Méndez Pérez de Vásquez</t>
  </si>
  <si>
    <t>1835 29499 0909</t>
  </si>
  <si>
    <t>Maria Teresa Minera Tobar</t>
  </si>
  <si>
    <t>2447 15912 0901</t>
  </si>
  <si>
    <t>Aura Rosario Monterroso de León de de León</t>
  </si>
  <si>
    <t>1939 78806 0909</t>
  </si>
  <si>
    <t>Sheila Cristina Veláquez Pérez de Hernández</t>
  </si>
  <si>
    <t>1590 91284  0901</t>
  </si>
  <si>
    <t>Norma Violeta Lucas Cajas</t>
  </si>
  <si>
    <t>1691 82886 0901</t>
  </si>
  <si>
    <t>Aldea Los Alonzos</t>
  </si>
  <si>
    <t>Floridalma Romero Lucas de Izara</t>
  </si>
  <si>
    <t>1835 30497 0909</t>
  </si>
  <si>
    <t>Sindy Melida Gómez Juarez</t>
  </si>
  <si>
    <t>Mayra Elizabeth Gomez Cuc de Chipillac</t>
  </si>
  <si>
    <t>2081 34808 0901</t>
  </si>
  <si>
    <t>centro urbano</t>
  </si>
  <si>
    <t>Adriana Amarilis García de Gómez</t>
  </si>
  <si>
    <t>2646 14712 0909</t>
  </si>
  <si>
    <t>Lisbeth Leonarda Díaz Izara</t>
  </si>
  <si>
    <t>2233 14334 0909</t>
  </si>
  <si>
    <t>Irma Rosario Romero Gomez</t>
  </si>
  <si>
    <t>1948 74540 0909</t>
  </si>
  <si>
    <t>Juana Basilia Velásquez Velasquez de López</t>
  </si>
  <si>
    <t>1739 67558 1202</t>
  </si>
  <si>
    <t>Aldea Vasorvia</t>
  </si>
  <si>
    <t>Heydi Eunice Castro Verduo</t>
  </si>
  <si>
    <t>2467 09901 0901</t>
  </si>
  <si>
    <t>Cristina Esmeralda Escobar Soto</t>
  </si>
  <si>
    <t>2550 95812 0909</t>
  </si>
  <si>
    <t>Marta Julia Ixcot Estrada de Martínez</t>
  </si>
  <si>
    <t>1789 37347 0901</t>
  </si>
  <si>
    <t>Luiciana Marroquín Vásquez de Vásquez</t>
  </si>
  <si>
    <t>1931 24092 0909</t>
  </si>
  <si>
    <t>Aldea Pueblo Nuevo</t>
  </si>
  <si>
    <t>Elizabeth Alejandra Cotom Ramirez</t>
  </si>
  <si>
    <t>2521 46670 0901</t>
  </si>
  <si>
    <t>Devora Micaela Vásquez López</t>
  </si>
  <si>
    <t>2397 07249 0909</t>
  </si>
  <si>
    <t>Julia Magdalena Romero Ordoñez de García</t>
  </si>
  <si>
    <t>1731 92920 0909</t>
  </si>
  <si>
    <t>Miriam Elizabeth García Cabrera de Vásquez</t>
  </si>
  <si>
    <t>2438 87361 0101</t>
  </si>
  <si>
    <t>Reina Delfina Vásquez Gónzalez de López</t>
  </si>
  <si>
    <t>1756 45639 0909</t>
  </si>
  <si>
    <t xml:space="preserve">Marleny Eloisa Isep Monterroso </t>
  </si>
  <si>
    <t>2611 05302 0901</t>
  </si>
  <si>
    <t>Leticia Vicente Vicente de Vail</t>
  </si>
  <si>
    <t>225347040 0909</t>
  </si>
  <si>
    <t>Lucia Ortega ortega Carreto</t>
  </si>
  <si>
    <t>2362 80112 0909</t>
  </si>
  <si>
    <t>Barbara Gabriela Morales Angulo</t>
  </si>
  <si>
    <t>2555 01323 0802</t>
  </si>
  <si>
    <t>Rosenda Díaz Vásquez</t>
  </si>
  <si>
    <t>1652 90062 0909</t>
  </si>
  <si>
    <t>Aldea Agua Tibia</t>
  </si>
  <si>
    <t>Blanca Azucena Gomez Izara de Ralda</t>
  </si>
  <si>
    <t>1948 73668 0909</t>
  </si>
  <si>
    <t xml:space="preserve">Sandra elizabeth Vásquez Ralda </t>
  </si>
  <si>
    <t>2193 71334 0909</t>
  </si>
  <si>
    <t>Brenda Maribel Gómez Luis de Zapet</t>
  </si>
  <si>
    <t>1931 24017 0909</t>
  </si>
  <si>
    <t>Mercedes Marina Morales Ralda</t>
  </si>
  <si>
    <t>1869 96675 0909</t>
  </si>
  <si>
    <t>Julia Liseth Romero Orozco</t>
  </si>
  <si>
    <t>631 07107 0909</t>
  </si>
  <si>
    <t>Silvia Elvira Vicente López de Díaz</t>
  </si>
  <si>
    <t>2498 07041 0909</t>
  </si>
  <si>
    <t>Aldea Nueva Vista</t>
  </si>
  <si>
    <t>Boris Alesandro Satey Toc</t>
  </si>
  <si>
    <t>2238 35323 0901</t>
  </si>
  <si>
    <t>Antonio Vicente Diaz</t>
  </si>
  <si>
    <t>1882 87612 0909</t>
  </si>
  <si>
    <t>Luis Lucas López</t>
  </si>
  <si>
    <t>1835 30292 0909</t>
  </si>
  <si>
    <t>Gerardo Méndez Díaz</t>
  </si>
  <si>
    <t>2617 05334 0909</t>
  </si>
  <si>
    <t>Wilder Anibal Monterroso Vásquez</t>
  </si>
  <si>
    <t>3874 39493 0909</t>
  </si>
  <si>
    <t>Andres Aguilar López</t>
  </si>
  <si>
    <t>2357 10237 0908</t>
  </si>
  <si>
    <t>aldea Los Romeros</t>
  </si>
  <si>
    <t>Erik Estuardo García Cifuentes</t>
  </si>
  <si>
    <t>1797 31920 0909</t>
  </si>
  <si>
    <t>Abdel Victor Andres Rosales Vásquez</t>
  </si>
  <si>
    <t>2327 04198 0909</t>
  </si>
  <si>
    <t>Julio Vasquez Romero</t>
  </si>
  <si>
    <t>Centro de la aldea</t>
  </si>
  <si>
    <t>Mario Alejandro Vásquez López</t>
  </si>
  <si>
    <t>1746 76506 0909</t>
  </si>
  <si>
    <t>Lesly Esmeralda Cifuentes Vicente</t>
  </si>
  <si>
    <t>3182 29749 0909</t>
  </si>
  <si>
    <t>Dolores Elizabeth García Aguilar de López</t>
  </si>
  <si>
    <t>2591 97963 0909</t>
  </si>
  <si>
    <t>Edgar Fernando hernández Racancoj</t>
  </si>
  <si>
    <t>2507 46395 0901</t>
  </si>
  <si>
    <t>Aura Marina Mendoza Vicente</t>
  </si>
  <si>
    <t>2249 31644 0909</t>
  </si>
  <si>
    <t>Benita González Pérez</t>
  </si>
  <si>
    <t>1794 04121 0909</t>
  </si>
  <si>
    <t>Santos Romero Ozorio de Gonzalez</t>
  </si>
  <si>
    <t>2361 48176 0909</t>
  </si>
  <si>
    <t>Angelica Vásquez Díaz</t>
  </si>
  <si>
    <t>2174 99376 0909</t>
  </si>
  <si>
    <t>casa No. 1-37</t>
  </si>
  <si>
    <t xml:space="preserve">Gilberto Méndez Díaz </t>
  </si>
  <si>
    <t>1942 84964 0909</t>
  </si>
  <si>
    <t>casa No. 01-16</t>
  </si>
  <si>
    <t>Damiana Vicente</t>
  </si>
  <si>
    <t>1805 50535 0924</t>
  </si>
  <si>
    <t>Aldea Toj Mesh</t>
  </si>
  <si>
    <t xml:space="preserve">casa No. T5-7 </t>
  </si>
  <si>
    <t>Eliazar Pérez Cortéz</t>
  </si>
  <si>
    <t>2044 54271 0909</t>
  </si>
  <si>
    <t>Toj Mesh</t>
  </si>
  <si>
    <t>Maria Amalia Romero Meza de Romero</t>
  </si>
  <si>
    <t>2628 42491 0909</t>
  </si>
  <si>
    <t>casa No. T5-14</t>
  </si>
  <si>
    <t>Virginia Nohemi Romero Romero</t>
  </si>
  <si>
    <t>1819 33020 0909</t>
  </si>
  <si>
    <t>Everilda Raquel Pérez Cortéz de Romero</t>
  </si>
  <si>
    <t>1593 50697 0924</t>
  </si>
  <si>
    <t>casa No. T5-17</t>
  </si>
  <si>
    <t>Irma Raquel Escobar Melchor</t>
  </si>
  <si>
    <t>1673 77248 0909</t>
  </si>
  <si>
    <t>casa No. T5-32</t>
  </si>
  <si>
    <t xml:space="preserve">Francisco Gómez Romero </t>
  </si>
  <si>
    <t>2222 77254 0909</t>
  </si>
  <si>
    <t>casa unicada frente a la vuelta</t>
  </si>
  <si>
    <t xml:space="preserve">Elias Gustavo Lucas Cortéz </t>
  </si>
  <si>
    <t>2081 76071 0909</t>
  </si>
  <si>
    <t>casadp</t>
  </si>
  <si>
    <t>Aldea Varsovia</t>
  </si>
  <si>
    <t>Frente a una casa en construcción</t>
  </si>
  <si>
    <t>Romelia Romero Carreto de Romero</t>
  </si>
  <si>
    <t>1731 92661 0909</t>
  </si>
  <si>
    <t>Rosa María Ozorio Marroquin</t>
  </si>
  <si>
    <t>2637 94660  0909</t>
  </si>
  <si>
    <t>Sector Los Gomez</t>
  </si>
  <si>
    <t>Elfida Odilia Romero Vásquez</t>
  </si>
  <si>
    <t>2446 15934 0909</t>
  </si>
  <si>
    <t>Elisa Elizabeth Diaz Romero  de Romero</t>
  </si>
  <si>
    <t>1624 77341 0909</t>
  </si>
  <si>
    <t>Sector Los Gomez casa No. 11-17</t>
  </si>
  <si>
    <t>Marleny Romero Méndez</t>
  </si>
  <si>
    <t>2152 19465 0909</t>
  </si>
  <si>
    <t>Caserio Panajachel</t>
  </si>
  <si>
    <t>Crecencia Marroquin Ramirez</t>
  </si>
  <si>
    <t>2508 03054 0924</t>
  </si>
  <si>
    <t>sector Panajachel</t>
  </si>
  <si>
    <t>María Dominga Pérez Méndez</t>
  </si>
  <si>
    <t>1888 11664 0909</t>
  </si>
  <si>
    <t>Euleterio Vicente</t>
  </si>
  <si>
    <t>1880 62297 0909</t>
  </si>
  <si>
    <t>Caserio Los Mendez</t>
  </si>
  <si>
    <t>Nolberta Fuentes López</t>
  </si>
  <si>
    <t>1582 32240 0909</t>
  </si>
  <si>
    <t>sector El Bélen</t>
  </si>
  <si>
    <t>Marcelo Vásquez Díaz</t>
  </si>
  <si>
    <t>2626 91744 0909</t>
  </si>
  <si>
    <t>Feliza Cortez Romero</t>
  </si>
  <si>
    <t>2389 67182 0909</t>
  </si>
  <si>
    <t>Floridalma Gricelda Romero Marroquín</t>
  </si>
  <si>
    <t>2588 16805 0909</t>
  </si>
  <si>
    <t>casa No. 306</t>
  </si>
  <si>
    <t>Julia Susana Vásquez Morales</t>
  </si>
  <si>
    <t>3182 24712 0909</t>
  </si>
  <si>
    <t>Los Romero 306</t>
  </si>
  <si>
    <t>Imelda Estela Marroquin Méndez</t>
  </si>
  <si>
    <t>1982 30605 0909</t>
  </si>
  <si>
    <t>Los Romero 9</t>
  </si>
  <si>
    <t>Natividad Marroquin Escobar de Romero</t>
  </si>
  <si>
    <t>2500 89157 0909</t>
  </si>
  <si>
    <t>Los Romero 10</t>
  </si>
  <si>
    <t>Zoila Consuelo Delgado Gómez de Morales</t>
  </si>
  <si>
    <t>1658 60898 0909</t>
  </si>
  <si>
    <t>Los Romero 125</t>
  </si>
  <si>
    <t>Mirna Delgado Rosales</t>
  </si>
  <si>
    <t>3187 46506 0909</t>
  </si>
  <si>
    <t>Los Romero 111</t>
  </si>
  <si>
    <t>Benigna Raquel Fuentes Romero</t>
  </si>
  <si>
    <t>3182 77298 0909</t>
  </si>
  <si>
    <t>casa No. 117</t>
  </si>
  <si>
    <t>Lesly Paola Vicente Marroquin</t>
  </si>
  <si>
    <t>3180 39133 0909</t>
  </si>
  <si>
    <t>casa No. 117 sector 2</t>
  </si>
  <si>
    <t>Cristina Romero Cortéz de López</t>
  </si>
  <si>
    <t>1809 89111 0909</t>
  </si>
  <si>
    <t>casa No. 130</t>
  </si>
  <si>
    <t>Felicia Cortez Vicente de Uz</t>
  </si>
  <si>
    <t>2591 06003 0909</t>
  </si>
  <si>
    <t>Caserio Chopibil</t>
  </si>
  <si>
    <t>casa No. 33</t>
  </si>
  <si>
    <t>Glendy Lucas Marroquin</t>
  </si>
  <si>
    <t>3179 21568 0909</t>
  </si>
  <si>
    <t>casa No. 49</t>
  </si>
  <si>
    <t>Rosalinda Romero Romero</t>
  </si>
  <si>
    <t>3177 41845 0909</t>
  </si>
  <si>
    <t>Aldea Espumpuja</t>
  </si>
  <si>
    <t>51748856-33814510</t>
  </si>
  <si>
    <t>Darlyn Lisbeth  Vicente Díaz</t>
  </si>
  <si>
    <t>3177 12500 0909</t>
  </si>
  <si>
    <t>Aldea La Victoria</t>
  </si>
  <si>
    <t>casa No. 55</t>
  </si>
  <si>
    <t>Odalia Romero Romero</t>
  </si>
  <si>
    <t>2085 75707 0909</t>
  </si>
  <si>
    <t>casa No. 107</t>
  </si>
  <si>
    <t>Margoth Marisol Gomez Marroquin</t>
  </si>
  <si>
    <t>3185 71234 0909</t>
  </si>
  <si>
    <t>Felipa Norberta Escobar Pérez de Vicente</t>
  </si>
  <si>
    <t>1676 88367 0909</t>
  </si>
  <si>
    <t>Los Escobares</t>
  </si>
  <si>
    <t>casa No. 188</t>
  </si>
  <si>
    <t>Vilma Leticia Vicente Escobar</t>
  </si>
  <si>
    <t>3178 63045 0909</t>
  </si>
  <si>
    <t>casa No. 184 Los Escobares</t>
  </si>
  <si>
    <t>Aracely Cortez López</t>
  </si>
  <si>
    <t>1750 51313 0909</t>
  </si>
  <si>
    <t>casa No. 184A</t>
  </si>
  <si>
    <t>Juana Cortez Romero de Escobar</t>
  </si>
  <si>
    <t>1676 88359 0909</t>
  </si>
  <si>
    <t>casa No. 192</t>
  </si>
  <si>
    <t>Rigoberta Dora Romero Vásquez</t>
  </si>
  <si>
    <t>2346 07874 0909</t>
  </si>
  <si>
    <t>casa No. 250</t>
  </si>
  <si>
    <t>Berta Felipa Vásquez Marroquin</t>
  </si>
  <si>
    <t>2391 42837 0909</t>
  </si>
  <si>
    <t>casa No. 256</t>
  </si>
  <si>
    <t>Clariza Rocio Romero González</t>
  </si>
  <si>
    <t>3176 78264 0909</t>
  </si>
  <si>
    <t>Las Lagunas Cuaches</t>
  </si>
  <si>
    <t>Zoila Herlinda Miranda Díaz</t>
  </si>
  <si>
    <t>2100 98538 0924</t>
  </si>
  <si>
    <t>Lesbia Sucely Cortez Perez</t>
  </si>
  <si>
    <t>3179 67924 0909</t>
  </si>
  <si>
    <t>Elodia Guicela Calderón Monterroso de Bautista</t>
  </si>
  <si>
    <t>2414 68299 0909</t>
  </si>
  <si>
    <t>casa No. C6</t>
  </si>
  <si>
    <t>Ramiro Norberto Méndez Romero</t>
  </si>
  <si>
    <t>3362 50096 0909</t>
  </si>
  <si>
    <t>Las Victorias 13</t>
  </si>
  <si>
    <t>Listado de participantes del programa el "Futuro es Hoy"Cabricán</t>
  </si>
  <si>
    <t>Quevin Roberto López López</t>
  </si>
  <si>
    <t>2342 73399 0906</t>
  </si>
  <si>
    <t>Cabricán</t>
  </si>
  <si>
    <t>Xecán Chiquito</t>
  </si>
  <si>
    <t>Dora María López Pérez de León</t>
  </si>
  <si>
    <t>1737  32143 0906</t>
  </si>
  <si>
    <t>Odilia Audelina López Ríos</t>
  </si>
  <si>
    <t>2907 55905 0906</t>
  </si>
  <si>
    <t>Dominga Pascuala Baten Baten De Rojas</t>
  </si>
  <si>
    <t>1660 61786 0906</t>
  </si>
  <si>
    <t>Ilda Maricela Rojas Baten</t>
  </si>
  <si>
    <t>3169 26035 0906</t>
  </si>
  <si>
    <t>Elvis Alexander López Pérez</t>
  </si>
  <si>
    <t>2788 31036 0906</t>
  </si>
  <si>
    <t>Wuiliam Alexander Ramírez Escalante</t>
  </si>
  <si>
    <t>3169 73866 0906</t>
  </si>
  <si>
    <t xml:space="preserve">Maynor Asael Rojas Ramírez </t>
  </si>
  <si>
    <t>3170 27425 0906</t>
  </si>
  <si>
    <t>Carmen Enriqueta Baten Rojas de Rojas</t>
  </si>
  <si>
    <t>1824 98034 0906</t>
  </si>
  <si>
    <t>Norma Faustina Rojas  Pérez</t>
  </si>
  <si>
    <t>3171 65917 0906</t>
  </si>
  <si>
    <t>sector 2</t>
  </si>
  <si>
    <t>Anibal Efraín López Ramírez</t>
  </si>
  <si>
    <t>3996 73083 0906</t>
  </si>
  <si>
    <t>sector2</t>
  </si>
  <si>
    <t>Silvia Estela Rojas Ramírez</t>
  </si>
  <si>
    <t>2947 31504 0906</t>
  </si>
  <si>
    <t>Angel Adolfo Tem Pérez</t>
  </si>
  <si>
    <t>1887 70453 0906</t>
  </si>
  <si>
    <t>sector 3</t>
  </si>
  <si>
    <t>Yolanda Isabel Ramírez Rojas de Tem</t>
  </si>
  <si>
    <t>1887 70445 0906</t>
  </si>
  <si>
    <t>Marquina Santa Rojas Pérez</t>
  </si>
  <si>
    <t>3170 66536 0906</t>
  </si>
  <si>
    <t>sector 4</t>
  </si>
  <si>
    <t>Estefana Pérez Rojas</t>
  </si>
  <si>
    <t>1909 41855 0905</t>
  </si>
  <si>
    <t>Fidelia Jiguan Miranda</t>
  </si>
  <si>
    <t>1776 63944 1204</t>
  </si>
  <si>
    <t>Jóse Angel Ramírez López</t>
  </si>
  <si>
    <t>1856 30073 0906</t>
  </si>
  <si>
    <t>Aerlinda Esperanza Ramirez Baten</t>
  </si>
  <si>
    <t>3170 64045 0906</t>
  </si>
  <si>
    <t>Odilia Vitalina Ríos Baten</t>
  </si>
  <si>
    <t>2711 80226 0906</t>
  </si>
  <si>
    <t>Hermenio Jóse Ramírez Rojas</t>
  </si>
  <si>
    <t>3169 23303 0906</t>
  </si>
  <si>
    <t>sevtor 1</t>
  </si>
  <si>
    <t xml:space="preserve">Edgar Anibal Baten Baten </t>
  </si>
  <si>
    <t>2867 13020 0906</t>
  </si>
  <si>
    <t>Adán David Baten Baten</t>
  </si>
  <si>
    <t>1916 01373 0906</t>
  </si>
  <si>
    <t>Yovani López López</t>
  </si>
  <si>
    <t>2742 28998 0906</t>
  </si>
  <si>
    <t>Los Corrales</t>
  </si>
  <si>
    <t>Rocael Manuel Ramírez Baten</t>
  </si>
  <si>
    <t>1902 03048 0906</t>
  </si>
  <si>
    <t>Carlos Enrique Ramírez Rodas</t>
  </si>
  <si>
    <t>3169 25462 0906</t>
  </si>
  <si>
    <t>Catalina Maria Escalante Ramos de Ramírez</t>
  </si>
  <si>
    <t>1832 03321 0906</t>
  </si>
  <si>
    <t>Florinda Baten Escalante</t>
  </si>
  <si>
    <t>1886 70289 0906</t>
  </si>
  <si>
    <t>Fabiola Yolanda Escalantes Ramos</t>
  </si>
  <si>
    <t>3169 01768 0906</t>
  </si>
  <si>
    <t xml:space="preserve">Felix López Tem </t>
  </si>
  <si>
    <t>1850 72070 0906</t>
  </si>
  <si>
    <t>José Eduardo Ramírez</t>
  </si>
  <si>
    <t>1951 35059 0906</t>
  </si>
  <si>
    <t>Yohana Sebastiana Pérez Baten</t>
  </si>
  <si>
    <t>2760 07166 0906</t>
  </si>
  <si>
    <t>Fidelia Estela Baten Rojas de Ramírez</t>
  </si>
  <si>
    <t>1897 61202 0906</t>
  </si>
  <si>
    <t>Vicenta Catalina Ramírez Baten</t>
  </si>
  <si>
    <t>2721 65697 0906</t>
  </si>
  <si>
    <t>Elizabeth Nohemi Ramírez Ramírez de Ramos</t>
  </si>
  <si>
    <t>2364 89666 0906</t>
  </si>
  <si>
    <t>María Josefa Ramos De Baten</t>
  </si>
  <si>
    <t>2421 09233 0906</t>
  </si>
  <si>
    <t>Ana Cristina Pérez Rojas</t>
  </si>
  <si>
    <t>3924 38232 0906</t>
  </si>
  <si>
    <t>Norma Yolanda Ramírez Baten</t>
  </si>
  <si>
    <t>2422 12166 0906</t>
  </si>
  <si>
    <t>María Rosario Ramírz López</t>
  </si>
  <si>
    <t>3170 64061 0906</t>
  </si>
  <si>
    <t>Wilson Neptaly Rojas Baten</t>
  </si>
  <si>
    <t>3170 05545 0906</t>
  </si>
  <si>
    <t>Milton Erik Rojas Baten</t>
  </si>
  <si>
    <t>3170 05553 0906</t>
  </si>
  <si>
    <t>Maritza Elisbet Baten Pérez</t>
  </si>
  <si>
    <t>2930 69751 0906</t>
  </si>
  <si>
    <t>Oralia Pérez Ramírez</t>
  </si>
  <si>
    <t>3170 11154 0906</t>
  </si>
  <si>
    <t>sector 6</t>
  </si>
  <si>
    <t>Leticia Lucia López Ramírez</t>
  </si>
  <si>
    <t>3169 52605 0906</t>
  </si>
  <si>
    <t>Amanda María Baten y Baten</t>
  </si>
  <si>
    <t>1849 24952 0906</t>
  </si>
  <si>
    <t>German Coronado Chún</t>
  </si>
  <si>
    <t>2406 40047 1206</t>
  </si>
  <si>
    <t>Eluvia Araceldi Pérez López de Ramos</t>
  </si>
  <si>
    <t>1635 93884 0906</t>
  </si>
  <si>
    <t>Elza Sebastiana López Pérez de Ramírez</t>
  </si>
  <si>
    <t>1854 98302 0906</t>
  </si>
  <si>
    <t>Marco Tulio Venancio Rojas Baten</t>
  </si>
  <si>
    <t>1824 98026 0906</t>
  </si>
  <si>
    <t>Astrid Yulisa Médez Ramos</t>
  </si>
  <si>
    <t>3168 57718 0906</t>
  </si>
  <si>
    <t>Amilcar Israel Baten López</t>
  </si>
  <si>
    <t>2342 73402 0906</t>
  </si>
  <si>
    <t>Yaslin Melissa Maldonado Méndez</t>
  </si>
  <si>
    <t>2754 73619 1002</t>
  </si>
  <si>
    <t>Las Cienagas grande</t>
  </si>
  <si>
    <t>Irma Aracely Ramírez Pérez</t>
  </si>
  <si>
    <t>2733 35278 0906</t>
  </si>
  <si>
    <t>Reyes López Ramírez</t>
  </si>
  <si>
    <t>1950 72243 0906</t>
  </si>
  <si>
    <t>Elsa Leonarda Ramos Médez de López</t>
  </si>
  <si>
    <t>1950 72324 0906</t>
  </si>
  <si>
    <t>Yesenia Libeth Pérez Jiguan</t>
  </si>
  <si>
    <t>3171 06309 0906</t>
  </si>
  <si>
    <t>María Victoria Méndez Méndez De Escalante</t>
  </si>
  <si>
    <t>1770 64188 0906</t>
  </si>
  <si>
    <t>Martha Odilia Escalante Pérez</t>
  </si>
  <si>
    <t>2544 02216 0906</t>
  </si>
  <si>
    <t>Caserio Los Hornos</t>
  </si>
  <si>
    <t xml:space="preserve">Laura Nicolasa Ramírez Rojas </t>
  </si>
  <si>
    <t>1965 20932 0906</t>
  </si>
  <si>
    <t xml:space="preserve">sector 1 </t>
  </si>
  <si>
    <t>Berdardino Ramos Ramírez</t>
  </si>
  <si>
    <t>1636 71311 0906</t>
  </si>
  <si>
    <t>Marta Marleny López Ramírez</t>
  </si>
  <si>
    <t>3169 52591 0906</t>
  </si>
  <si>
    <t xml:space="preserve">Heidy Elisa López Rojas </t>
  </si>
  <si>
    <t>3170 95501 0906</t>
  </si>
  <si>
    <t xml:space="preserve">Yessica Lizeth Ramírez Rojas </t>
  </si>
  <si>
    <t>3169 95576 0906</t>
  </si>
  <si>
    <t>Mariela Gómez Méndez</t>
  </si>
  <si>
    <t>3203 54806 0915</t>
  </si>
  <si>
    <t>Ana Fabiola Ramos Pérez</t>
  </si>
  <si>
    <t>3170 82043 0906</t>
  </si>
  <si>
    <t xml:space="preserve">Diego Fernando Ramos Pérez </t>
  </si>
  <si>
    <t>3170 82035 0906</t>
  </si>
  <si>
    <t>Alberto Anthony Ramos Pérez</t>
  </si>
  <si>
    <t>2786 30618 0906</t>
  </si>
  <si>
    <t>Fredy Eduardo López Pérez</t>
  </si>
  <si>
    <t>2927 25825 0906</t>
  </si>
  <si>
    <t>Antonio Francisco Ramírez Ramírez</t>
  </si>
  <si>
    <t>3170 23299 0906</t>
  </si>
  <si>
    <t>Amanda Raquel López Ríos</t>
  </si>
  <si>
    <t>1890 82410 0906</t>
  </si>
  <si>
    <t>Marikza Carolina López Ríos</t>
  </si>
  <si>
    <t>1844 69627 0906</t>
  </si>
  <si>
    <t>Julia Floridalma Baten Tem De Baten</t>
  </si>
  <si>
    <t>1891 27287 0906</t>
  </si>
  <si>
    <t>Wiliam Otoniel Pérez Rojas</t>
  </si>
  <si>
    <t>3168 24089 0906</t>
  </si>
  <si>
    <t>Juan Carlos Otoniel Ramos Pérez</t>
  </si>
  <si>
    <t>3168 74930 0906</t>
  </si>
  <si>
    <t xml:space="preserve">sector 2 </t>
  </si>
  <si>
    <t>Gloria Aracely Rojas y Rojas</t>
  </si>
  <si>
    <t>3169 53210 0906</t>
  </si>
  <si>
    <t>Francisca Anita Ramos Pérez</t>
  </si>
  <si>
    <t>3168 75090 0906</t>
  </si>
  <si>
    <t>Sonia Carolina Baten Baten</t>
  </si>
  <si>
    <t>2132 20687 0906</t>
  </si>
  <si>
    <t>Romeo Irrael Escalante Ramírez</t>
  </si>
  <si>
    <t>1858 77478 0906</t>
  </si>
  <si>
    <t>sector 5</t>
  </si>
  <si>
    <t>José Ivan Pérez Temaj</t>
  </si>
  <si>
    <t>3006 07717 0101</t>
  </si>
  <si>
    <t>Telma Esperanza Rojas Rojas</t>
  </si>
  <si>
    <t xml:space="preserve">3168 36052 0906 </t>
  </si>
  <si>
    <t>Hermelindo Raul Ramírez Pérez</t>
  </si>
  <si>
    <t>1903 99465 0906</t>
  </si>
  <si>
    <t>Elsa Rosalinda Ramírez López</t>
  </si>
  <si>
    <t>3904 11086 0906</t>
  </si>
  <si>
    <t>Martha Ramos Rojas</t>
  </si>
  <si>
    <t xml:space="preserve">1756 46201 0906 </t>
  </si>
  <si>
    <t>Rosidalia Gabriela Ramírez Rojas</t>
  </si>
  <si>
    <t>3170 56999 0906</t>
  </si>
  <si>
    <t xml:space="preserve">Lo Corrales </t>
  </si>
  <si>
    <t>César Isaías Ramírez Rojas</t>
  </si>
  <si>
    <t>2065 26121 0906</t>
  </si>
  <si>
    <t>Norma Silvia Escalante Ramos</t>
  </si>
  <si>
    <t>3169 01776 0906</t>
  </si>
  <si>
    <t>Pedro Francisco Ramírez Ramírez</t>
  </si>
  <si>
    <t>1909 41804 0906</t>
  </si>
  <si>
    <t>Micaela Petrona Rojas Ramírez</t>
  </si>
  <si>
    <t>3168 20083 0906</t>
  </si>
  <si>
    <t>Floridalma Julieta Rojas Vásquez</t>
  </si>
  <si>
    <t>3168 51973 0906</t>
  </si>
  <si>
    <t>Aracely Marleny Ramírez López</t>
  </si>
  <si>
    <t>3170 66757 0906</t>
  </si>
  <si>
    <t>Gabino Jiguan Vásquez</t>
  </si>
  <si>
    <t>2258 40995 0906</t>
  </si>
  <si>
    <t>Edelmira Elizabeth López Baten</t>
  </si>
  <si>
    <t>3170 70967 0906</t>
  </si>
  <si>
    <t>Estuardo Anibal Ramírez Sales</t>
  </si>
  <si>
    <t>2988 17527 0101</t>
  </si>
  <si>
    <t>Wesfal Yonatan Ramírez Ramírez</t>
  </si>
  <si>
    <t>3169 85511 0906</t>
  </si>
  <si>
    <t>Aleyda Esmeralda Alvarez Vásquez</t>
  </si>
  <si>
    <t>3154 74831 0803</t>
  </si>
  <si>
    <t>Juana Elvira Pérez Ramírez</t>
  </si>
  <si>
    <t>2723 04298 0906</t>
  </si>
  <si>
    <t>Xecana Chiquito</t>
  </si>
  <si>
    <t>Delia Estela Ríos Jiguan</t>
  </si>
  <si>
    <t>3171 71526 0906</t>
  </si>
  <si>
    <t>Roselia Micaela López López</t>
  </si>
  <si>
    <t>2084 13235 0906</t>
  </si>
  <si>
    <t xml:space="preserve"> Alejandra Rojas Ramírez De Rojas</t>
  </si>
  <si>
    <t>1702 62871 0906</t>
  </si>
  <si>
    <t>Alba Floridalma Baten Rojas de Ramírez</t>
  </si>
  <si>
    <t>2369 18990 0906</t>
  </si>
  <si>
    <t>Miriam Micaela Rojas Ramos</t>
  </si>
  <si>
    <t>1726 30975 0906</t>
  </si>
  <si>
    <t>Reina Magdalena Ramírez Baten</t>
  </si>
  <si>
    <t>1817 62943 0906</t>
  </si>
  <si>
    <t>Martha Violeta Baten Y Baten</t>
  </si>
  <si>
    <t>1777 29015 0906</t>
  </si>
  <si>
    <t>Irma Yesenia Baten</t>
  </si>
  <si>
    <t>2087 49608 0906</t>
  </si>
  <si>
    <t>Julieta Graciela Baten Rojas</t>
  </si>
  <si>
    <t>1903 74500 0906</t>
  </si>
  <si>
    <t>Angélica María Rojas Y Rojas</t>
  </si>
  <si>
    <t xml:space="preserve">1771 95681 0906 </t>
  </si>
  <si>
    <t>Micaela Florentina Baten Rojas</t>
  </si>
  <si>
    <t>1924 59333 0906</t>
  </si>
  <si>
    <t>Audelia Antonieta Ramos López</t>
  </si>
  <si>
    <t>1863 17379 0906</t>
  </si>
  <si>
    <t>Julia Violeta Baten Baten</t>
  </si>
  <si>
    <t>2050 91237 0906</t>
  </si>
  <si>
    <t>María Isabel Rojas Y Rojas De Méndez</t>
  </si>
  <si>
    <t>1771 33279 0906</t>
  </si>
  <si>
    <t>Ada Nohemí Maldonado López</t>
  </si>
  <si>
    <t>1863 17921 0906</t>
  </si>
  <si>
    <t>Artemio Valentín López Baten</t>
  </si>
  <si>
    <t>1722 02736 0906</t>
  </si>
  <si>
    <t>Andrea Fidelina Ramirez y Ramirez De Escalante</t>
  </si>
  <si>
    <t>1793 25760 0906</t>
  </si>
  <si>
    <t>Brenda Leticia Pérez Escalante</t>
  </si>
  <si>
    <t>3169 38955 0906</t>
  </si>
  <si>
    <t>Eduardo Pérez Escalante</t>
  </si>
  <si>
    <t>1581 31290 0906</t>
  </si>
  <si>
    <t>Elvira Asunción Pérez Ramírez</t>
  </si>
  <si>
    <t>1867 89289 0906</t>
  </si>
  <si>
    <t>Emanuel Yobani Pérez Escalante</t>
  </si>
  <si>
    <t>1746 06451 0906</t>
  </si>
  <si>
    <t>Enrique Estuardo Rojas Pérez</t>
  </si>
  <si>
    <t>2871 31327 0906</t>
  </si>
  <si>
    <t>Estela Margarita Escalante Ramos</t>
  </si>
  <si>
    <t>1917 30386 0906</t>
  </si>
  <si>
    <t>Fernando Roel Cifuentes Castillo</t>
  </si>
  <si>
    <t xml:space="preserve">1581 87644 0101 </t>
  </si>
  <si>
    <t>Fernando Israel Lucas Martínez</t>
  </si>
  <si>
    <t>297811649 0906</t>
  </si>
  <si>
    <t>Gloria Guadalupe Ramirez Ramos</t>
  </si>
  <si>
    <t>2425 00331 0906</t>
  </si>
  <si>
    <t>Gudiel Maximiliano Rojas Pérez</t>
  </si>
  <si>
    <t>3171 55687 0906</t>
  </si>
  <si>
    <t>soletro</t>
  </si>
  <si>
    <t>Heidy Yulisa Rojas López</t>
  </si>
  <si>
    <t>3171 67898 0906</t>
  </si>
  <si>
    <t>Isabel Mauricio Pérez Ramírez</t>
  </si>
  <si>
    <t>1764 83780 0906</t>
  </si>
  <si>
    <t>Juan Francisco Escalante Ramos</t>
  </si>
  <si>
    <t>3171 53455 0906</t>
  </si>
  <si>
    <t>Judit Aureliana López Ramos De Pérez</t>
  </si>
  <si>
    <t>1700 06832 0906</t>
  </si>
  <si>
    <t>Lorenza Maribel Ramírez Baten</t>
  </si>
  <si>
    <t>1910 13366 0906</t>
  </si>
  <si>
    <t xml:space="preserve">Luis Gustavo Escalante Pérez </t>
  </si>
  <si>
    <t>1854 98256 0906</t>
  </si>
  <si>
    <t>María Elena Escalante Pérez</t>
  </si>
  <si>
    <t>1723 68294 0906</t>
  </si>
  <si>
    <t>Marvin Rodolfo Pérez Pérez</t>
  </si>
  <si>
    <t>2995 29185 0101</t>
  </si>
  <si>
    <t>Marvin Alexander Ramírez Pérez</t>
  </si>
  <si>
    <t>3009 77891 0101</t>
  </si>
  <si>
    <t>Mayra Maritza Ramírez Ramos</t>
  </si>
  <si>
    <t>3169 85392 0906</t>
  </si>
  <si>
    <t>Marco  Tulio Jacobo Escalante Pérez</t>
  </si>
  <si>
    <t>2254 95635 0906</t>
  </si>
  <si>
    <t>Maura Iliana Pérez López</t>
  </si>
  <si>
    <t>1777 70732 0906</t>
  </si>
  <si>
    <t>Maximiliano Rojas Ramírez</t>
  </si>
  <si>
    <t>1903 05770 0906</t>
  </si>
  <si>
    <t>Maynor Escalante Pérez</t>
  </si>
  <si>
    <t>1584 62343 0906</t>
  </si>
  <si>
    <t>Misaela Rojas Baten De Pérez</t>
  </si>
  <si>
    <t>1723 14690 0906</t>
  </si>
  <si>
    <t>Modesta Pantaleona Ra,írez Ramírez De López</t>
  </si>
  <si>
    <t>1907 93481 0906</t>
  </si>
  <si>
    <t>Nicasio Rojas y Rojas</t>
  </si>
  <si>
    <t>1930 74699 0906</t>
  </si>
  <si>
    <t>Noé Saúl Pérez Escalante</t>
  </si>
  <si>
    <t>3567 10807 0906</t>
  </si>
  <si>
    <t>Norma Elizabeth Escalante Ramos</t>
  </si>
  <si>
    <t>2466 63081 0906</t>
  </si>
  <si>
    <t>Octaviana Sirila Perez Baten</t>
  </si>
  <si>
    <t>2379 95875 0906</t>
  </si>
  <si>
    <t>Reyna Yolanda Ramos Pérez De Escalante</t>
  </si>
  <si>
    <t>1822 57134 0906</t>
  </si>
  <si>
    <t>René Arturo Pérez Escalante</t>
  </si>
  <si>
    <t>1774 55217 0906</t>
  </si>
  <si>
    <t>Ricardo Ramírez Rojas</t>
  </si>
  <si>
    <t>1863 17662 0906</t>
  </si>
  <si>
    <t>Rodimiro Orlando Escalante Pérez</t>
  </si>
  <si>
    <t>2288 39246 0906</t>
  </si>
  <si>
    <t>Rosa Francisca Ramírez Ramos De Escalante</t>
  </si>
  <si>
    <t>1700 31624 0906</t>
  </si>
  <si>
    <t>Sandra Carolina Rojas Pérez De Pérez</t>
  </si>
  <si>
    <t>2052 12085 0906</t>
  </si>
  <si>
    <t>Silvia Mirzay López López</t>
  </si>
  <si>
    <t>1938 96575 0906</t>
  </si>
  <si>
    <t>Listado de participantes del programa el "Futuro es Hoy" San Mateo</t>
  </si>
  <si>
    <t>Télefono</t>
  </si>
  <si>
    <t>Nanci Noemí López Chávez</t>
  </si>
  <si>
    <t>Mestizo</t>
  </si>
  <si>
    <t>San Mateo</t>
  </si>
  <si>
    <t>La Soledad</t>
  </si>
  <si>
    <t>La Reforma</t>
  </si>
  <si>
    <t>Kimberly Damaris Rojas Ramírez</t>
  </si>
  <si>
    <t>Los Cayax</t>
  </si>
  <si>
    <t>Francisco Noé Pérez Tzul</t>
  </si>
  <si>
    <t>Yoselin Maritza Hernández Romero</t>
  </si>
  <si>
    <t>Albina Glorivel Escobar De Hernández</t>
  </si>
  <si>
    <t>Jaime Eliberto Zapeta Maldonado</t>
  </si>
  <si>
    <t>Roberto Domingo García Pérez</t>
  </si>
  <si>
    <t xml:space="preserve">Felipe Juárez Agustín </t>
  </si>
  <si>
    <t>Alondra Gabriela Aguilar González</t>
  </si>
  <si>
    <t>Geoffrey Hardy López Arreaga</t>
  </si>
  <si>
    <t>3620 89124 0101</t>
  </si>
  <si>
    <t>Dionel Macario Reyes Gramajo</t>
  </si>
  <si>
    <t>2751 02572 0905</t>
  </si>
  <si>
    <t>Soltero</t>
  </si>
  <si>
    <t>Melvin Danilo Santizo Gramajo</t>
  </si>
  <si>
    <t>2633 50754 0905</t>
  </si>
  <si>
    <t>Yegly Carola Aguilar González</t>
  </si>
  <si>
    <t>Blanca Estela Estrada González De Escobar</t>
  </si>
  <si>
    <t>El Rosario</t>
  </si>
  <si>
    <t>Edelmira Vidalia Mazariegos Gramajo</t>
  </si>
  <si>
    <t>María Armas</t>
  </si>
  <si>
    <t xml:space="preserve"> San José Pachimachó</t>
  </si>
  <si>
    <t>Herlinda López Castro</t>
  </si>
  <si>
    <t xml:space="preserve">Lauro Selvin Bonilla de León </t>
  </si>
  <si>
    <t>1956 62997 0905</t>
  </si>
  <si>
    <t>José Mauricio Tizol Mejía</t>
  </si>
  <si>
    <t>1637 87263 0802</t>
  </si>
  <si>
    <t>Magda Elizabeth Rivera Cordero de Picón</t>
  </si>
  <si>
    <t>Saturnina Ortíz Lucas De Picón</t>
  </si>
  <si>
    <t>Elíza Oralia Domínguez López De Alonzo</t>
  </si>
  <si>
    <t>Loyda López Lorenzo De Cuyuch</t>
  </si>
  <si>
    <t>María Elisa Farfan Pec De Calderón</t>
  </si>
  <si>
    <t>El Manzanal</t>
  </si>
  <si>
    <t>Rut Noemí López Lorenzo</t>
  </si>
  <si>
    <t>María Antonia Siney Chavac De López</t>
  </si>
  <si>
    <t>Luz Amparo Muñoz Monterroso</t>
  </si>
  <si>
    <t>Reyna Adelaida López Elías</t>
  </si>
  <si>
    <t>Julia Elizabeth Mazariegos Dominguez De Lopez</t>
  </si>
  <si>
    <t>Antonia Juarez Agustin</t>
  </si>
  <si>
    <t>Imelda Victorina Alonzo Pérez</t>
  </si>
  <si>
    <t>Blanca Flor Pérez García De Alonzo</t>
  </si>
  <si>
    <t>Josefina Vásquez Pérez</t>
  </si>
  <si>
    <t>Nancy Lorena Quijivix García De Felix</t>
  </si>
  <si>
    <t>Silvia Beatríz Osorio De Jiménez</t>
  </si>
  <si>
    <t>Audelina Eduvina Rodas Ramírez</t>
  </si>
  <si>
    <t>Lilian Rosmeri Félix Quijivix</t>
  </si>
  <si>
    <t>Aurelina López Lorenzo De Pérez</t>
  </si>
  <si>
    <t>Wendy Roxana Cervantes Y Cervantes De Pérez</t>
  </si>
  <si>
    <t>Sara Yolanda Pérez Velásquez De Pérez</t>
  </si>
  <si>
    <t>Floridalma Ofelia Jimenez Delgado</t>
  </si>
  <si>
    <t xml:space="preserve">Cidalia Adaly Pérez Pérez </t>
  </si>
  <si>
    <t>Miriam Micaela Vail Romero</t>
  </si>
  <si>
    <t>Dora María López</t>
  </si>
  <si>
    <t>Angela Marisol Domínguez Garcia</t>
  </si>
  <si>
    <t>María Velásquez Hernández</t>
  </si>
  <si>
    <t>Gladís Camelia Recancoj Cifuentes de García</t>
  </si>
  <si>
    <t>Delmi Gricelda Tecús Huinag</t>
  </si>
  <si>
    <t>Tomasa Marcelina Castañón Pérez De Hernández</t>
  </si>
  <si>
    <t>Miriam Yessenia Hernández Castañón De Jacinto</t>
  </si>
  <si>
    <t>Candy Elizabeth Hernández Castañón</t>
  </si>
  <si>
    <t>María Andrés Esteban De Félix</t>
  </si>
  <si>
    <t>Mildred Nohemi Cifuentes Pérez De Garcia</t>
  </si>
  <si>
    <t>Santa Dominga López López De Funes</t>
  </si>
  <si>
    <t>Rosario Guisela Pérez Ramírez</t>
  </si>
  <si>
    <t>Evelín Paola Hernández Castañón</t>
  </si>
  <si>
    <t>María Antonieta Quiroa Arias</t>
  </si>
  <si>
    <t>Maria Del Carmen Vail Gómez De Maldonado</t>
  </si>
  <si>
    <t>Aura Rosmery Morales De Saquiche</t>
  </si>
  <si>
    <t>Queli Damaris Hernández Jimenez</t>
  </si>
  <si>
    <t>Lucila Chávez Reyes De Saquiche</t>
  </si>
  <si>
    <t>Oralia Ramírez García De Rojas</t>
  </si>
  <si>
    <t>Delmi Yesenia Vásquez De Paz</t>
  </si>
  <si>
    <t>Ingriz Beatríz López Chávez</t>
  </si>
  <si>
    <t>Alba Marina Yacabalquiej Gómez</t>
  </si>
  <si>
    <t>Rosa Elena Hernández García De Hernández</t>
  </si>
  <si>
    <t>Mónica Elizabeth Hernández Martínez De Vásquez</t>
  </si>
  <si>
    <t>Thelma Lucrecia González Funes De Aguilar</t>
  </si>
  <si>
    <t>Maricela Stefanie Aguilar González</t>
  </si>
  <si>
    <t>Yesenia Amarilis Vásquez López</t>
  </si>
  <si>
    <t>Carmen Elena Sontay Calel De Juárez</t>
  </si>
  <si>
    <t>Evelyn Yesenia Juárez Sontay</t>
  </si>
  <si>
    <t>Idalma Adalú Alonzo Pérez</t>
  </si>
  <si>
    <t>Rebeca Sucely Saquiché Chávez De Recancoj</t>
  </si>
  <si>
    <t>Elsida Amanda Bámaca Ramírez</t>
  </si>
  <si>
    <t>Rosenda Cifuentes Sánchez De Méndez</t>
  </si>
  <si>
    <t>Carmelita Gloria Perez García</t>
  </si>
  <si>
    <t>Romelía García Perez De Pérez</t>
  </si>
  <si>
    <t>Darlín Eugenia Escobar</t>
  </si>
  <si>
    <t>Marta Aracely García Pérez De Ramirez</t>
  </si>
  <si>
    <t>Dalila Cuyuch Funes De Alvarez</t>
  </si>
  <si>
    <t>Flor Esperanza Méndez Gomez</t>
  </si>
  <si>
    <t>Herlinda Heidy Concepción Juárez García De Mazariegos</t>
  </si>
  <si>
    <t>Berta Gómez Ramírez</t>
  </si>
  <si>
    <t>Ana Albertina Quiróa Arias</t>
  </si>
  <si>
    <t>Edioselma Rosailda Mendoza Vail</t>
  </si>
  <si>
    <t>Eluvia Guadalupe Hernández</t>
  </si>
  <si>
    <t>Jesús Colop Chuc De Hernández</t>
  </si>
  <si>
    <t>Ana Mateo Sontay</t>
  </si>
  <si>
    <t>Ana María Cifuentes Monterroso De Castillo</t>
  </si>
  <si>
    <t>Alma Elizabeth Barrios Mateo</t>
  </si>
  <si>
    <t>Gloria Argueta Maldonado</t>
  </si>
  <si>
    <t>Mariana Nohemí Cacao Pérez De Cuyuch</t>
  </si>
  <si>
    <t>Maria Cristina Domingo López De Velásquez</t>
  </si>
  <si>
    <t>Karla Yaneth Cifuentes Barrios</t>
  </si>
  <si>
    <t>Norma Elizabeth Hernández De Rojas</t>
  </si>
  <si>
    <t>Blandina Raquel García Mateo</t>
  </si>
  <si>
    <t>Esmelda Fidelina Alonzo Armas</t>
  </si>
  <si>
    <t>Ingrid Yaneth Fuentes Velásquez</t>
  </si>
  <si>
    <t>Dioselina Marleni De León Mazariegos De Ventura</t>
  </si>
  <si>
    <t>Andrea Rosalinda Pérez García</t>
  </si>
  <si>
    <t>Reyna Escobar Méndez De Romero</t>
  </si>
  <si>
    <t>Rosmery Maribel Romero Escobar</t>
  </si>
  <si>
    <t>Mayra Everilda Simón Elguax</t>
  </si>
  <si>
    <t>Eulalia Griselda Lorenzo Francisco</t>
  </si>
  <si>
    <t>Anabela Pérez Barrios</t>
  </si>
  <si>
    <t>Angela Diocelina Cabrera Noriega</t>
  </si>
  <si>
    <t>Shirley Mariela Molina Villatoro</t>
  </si>
  <si>
    <t>Rosa Elena Cifuentes Escobar De Mazariegos</t>
  </si>
  <si>
    <t>Celia Esmeralda Pérez Cuyuch De Vail</t>
  </si>
  <si>
    <t>Candy Maricruz Monterroso Méndez</t>
  </si>
  <si>
    <t>Melida Carina Pérez Ramírez</t>
  </si>
  <si>
    <t>Hilda Carolina Saquiché Chavez De Vásquez</t>
  </si>
  <si>
    <t>Esmirna Yaneth López Cifuentes De Zapeta</t>
  </si>
  <si>
    <t>Roselia Madaí Jiménez Rojop</t>
  </si>
  <si>
    <t>Yoselin Yanira Carrillo López</t>
  </si>
  <si>
    <t>Paulina Sajché García</t>
  </si>
  <si>
    <t>Lilian Nohemí Saquiche Chávez De López</t>
  </si>
  <si>
    <t>Rosi Jimena Aguilón López</t>
  </si>
  <si>
    <t>Silvia Dolores Gómez López De Mazariegos</t>
  </si>
  <si>
    <t>Maria Yolanda Gómez Cabrera De López</t>
  </si>
  <si>
    <t>Anabely Magaly Pérez Ramírez De Orozco</t>
  </si>
  <si>
    <t>Lidia Estela Tibu Carreto</t>
  </si>
  <si>
    <t>Ruth Marisela García Macario De López</t>
  </si>
  <si>
    <t>Graciela Ramírez Orozco</t>
  </si>
  <si>
    <t>Juliana Francisca Lopez Sanchez</t>
  </si>
  <si>
    <t>Eloisa Verónica García Ramírez De Domínguez</t>
  </si>
  <si>
    <t>Maria Macaria Romero Soto De Romero</t>
  </si>
  <si>
    <t>Gloria Rosenda Funes López De Flores</t>
  </si>
  <si>
    <t>Victorina Méndez Gómez De Escobar</t>
  </si>
  <si>
    <t>Tomasa Carreto de Tibú</t>
  </si>
  <si>
    <t>Sucely Lisbeth Jiménez Galindo De Pérez</t>
  </si>
  <si>
    <t>María Angélica Macario Cortez</t>
  </si>
  <si>
    <t>Samya Ibeth Molina Macario</t>
  </si>
  <si>
    <t>Juana Maricela López López</t>
  </si>
  <si>
    <t>Ana Beatriz Ruiz De Paz</t>
  </si>
  <si>
    <t>Heidy Elizabeth López Coyoy</t>
  </si>
  <si>
    <t>Desni Yuliza Vásquez De Paz</t>
  </si>
  <si>
    <t>Dina Lucía Aguilón De Aguilar</t>
  </si>
  <si>
    <t>Veronica Elizabeth Bulux Ajtún De Tibú</t>
  </si>
  <si>
    <t>Yaris Odalis Vásquez De Paz</t>
  </si>
  <si>
    <t>Andrea Teresa Vásquez De Paz</t>
  </si>
  <si>
    <t>Rosa Claudia Tibú Carreto</t>
  </si>
  <si>
    <t>Magdalena Saquiche Sarat De Juárez</t>
  </si>
  <si>
    <t>Yanira Carolina Juárez Cayax</t>
  </si>
  <si>
    <t>Yosselin Damaris Ramírez García</t>
  </si>
  <si>
    <t>Ismelda Rosaura Cayax Saquiché De Juarez</t>
  </si>
  <si>
    <t>Marta Leticia Juárez Guzmán</t>
  </si>
  <si>
    <t xml:space="preserve">Silvia Nineth Alvarado González </t>
  </si>
  <si>
    <t>Mildred Lucrecia Vaíl Sánchez</t>
  </si>
  <si>
    <t>Listado de participantes del programa el "Futuro es Hoy" San Martin</t>
  </si>
  <si>
    <t>Aldea/Cantón</t>
  </si>
  <si>
    <t xml:space="preserve">Dirección </t>
  </si>
  <si>
    <t>Elsa Vicente González De López</t>
  </si>
  <si>
    <t>San Martín</t>
  </si>
  <si>
    <t>Nueva Concepción</t>
  </si>
  <si>
    <t>Maria Miranda Gómez De Méndez</t>
  </si>
  <si>
    <t>Rosalina Isabel López Ramírez</t>
  </si>
  <si>
    <t>Frente tienda Vazquez</t>
  </si>
  <si>
    <t>Silvia Teresa Méndez Gómez</t>
  </si>
  <si>
    <t>Florentina Pérez López</t>
  </si>
  <si>
    <t>Los Alpez</t>
  </si>
  <si>
    <t>Evelia Méndez García De Villagres</t>
  </si>
  <si>
    <t>Huitán</t>
  </si>
  <si>
    <t>Fabiana Paz Sales</t>
  </si>
  <si>
    <t>Cerca del rio</t>
  </si>
  <si>
    <t>Catarina Ramírez Ramírez</t>
  </si>
  <si>
    <t xml:space="preserve">Micaela Lucía Orozco Gómez De López </t>
  </si>
  <si>
    <t>Entrada a la Vega</t>
  </si>
  <si>
    <t>Josefa Baquiax Cinto</t>
  </si>
  <si>
    <t>Maria Eugenia Garcia Maldonado</t>
  </si>
  <si>
    <t xml:space="preserve">Ana De León López De Guzmán </t>
  </si>
  <si>
    <t>Del lado de la Montaña</t>
  </si>
  <si>
    <t>Madgalena Pérez Y Pérez</t>
  </si>
  <si>
    <t xml:space="preserve">Camino a La Vega </t>
  </si>
  <si>
    <t>Catarina Gómez López</t>
  </si>
  <si>
    <t>María Vásquez López</t>
  </si>
  <si>
    <t>Buena Vista 1</t>
  </si>
  <si>
    <t>Juana Gómez Paz</t>
  </si>
  <si>
    <t>El Rincón</t>
  </si>
  <si>
    <t>Debajo de la Tienda</t>
  </si>
  <si>
    <t xml:space="preserve">Estela Yolanda Vásquez Baten De Marroquín </t>
  </si>
  <si>
    <t xml:space="preserve">Sector Lucas </t>
  </si>
  <si>
    <t>Catarina De León Pérez</t>
  </si>
  <si>
    <t>Cerca de la tienda Lucas</t>
  </si>
  <si>
    <t>Florinda Guzmán Sales</t>
  </si>
  <si>
    <t xml:space="preserve">Izabel Juárez Guzmán </t>
  </si>
  <si>
    <t>Sector Vasquez</t>
  </si>
  <si>
    <t>Magdalena Vásquez Vásquez</t>
  </si>
  <si>
    <t>Cerca de la tienda de Don Julio</t>
  </si>
  <si>
    <t>Fabiana Pérez Vásquez</t>
  </si>
  <si>
    <t>La ultima casa del sector Lucas</t>
  </si>
  <si>
    <t>Juana López Vásquez De Orozco</t>
  </si>
  <si>
    <t>Cerca de la tienda Etna</t>
  </si>
  <si>
    <t>María Pérez Pérez</t>
  </si>
  <si>
    <t>Medio dia, ultima casa</t>
  </si>
  <si>
    <t>Francisca Pérez Carreto</t>
  </si>
  <si>
    <t>Terminando la Loma</t>
  </si>
  <si>
    <t>Catarina Pérez Pérez</t>
  </si>
  <si>
    <t>Vereda centro</t>
  </si>
  <si>
    <t>Marcelina Carreto Guzman</t>
  </si>
  <si>
    <t>Micaela López Pérez</t>
  </si>
  <si>
    <t>Escuela Medio Día</t>
  </si>
  <si>
    <t>Lucía Aguilar Ramírez</t>
  </si>
  <si>
    <t>Carmen Cabrera Gómez</t>
  </si>
  <si>
    <t>Cerca de tienda de don Adán</t>
  </si>
  <si>
    <t>Gregoria Emilia Cabrera Gómez</t>
  </si>
  <si>
    <t>Barrio la Florida</t>
  </si>
  <si>
    <t>Catarina Orozco Perez</t>
  </si>
  <si>
    <t>Terminando el adoquin</t>
  </si>
  <si>
    <t>Isabel Vásquez Vásquez De Gómez</t>
  </si>
  <si>
    <t>Ultima casa casrio medio día</t>
  </si>
  <si>
    <t>Rosa María Sajché Lucas</t>
  </si>
  <si>
    <t>Caserio Medio Día</t>
  </si>
  <si>
    <t xml:space="preserve">Catarina Guzmán De León </t>
  </si>
  <si>
    <t xml:space="preserve">Las Nubes </t>
  </si>
  <si>
    <t>Cerca de tienda Hermelinda</t>
  </si>
  <si>
    <t xml:space="preserve">Brendy Damaris Lux Lopez De Sajché </t>
  </si>
  <si>
    <t>Izabel Pérez Vásquez</t>
  </si>
  <si>
    <t>200 mts de la escuela</t>
  </si>
  <si>
    <t>Juana Clara Mencho López De Orozco</t>
  </si>
  <si>
    <t>adoquinado 10mts a la derecha</t>
  </si>
  <si>
    <t>Migdalia Adelina Méndez López De López</t>
  </si>
  <si>
    <t>Cerca tienda de Timoteo</t>
  </si>
  <si>
    <t>María Pérez Gómez</t>
  </si>
  <si>
    <t>Detrás de comercial el Centro</t>
  </si>
  <si>
    <t>María Carolina Sajché Martínez De Yupe</t>
  </si>
  <si>
    <t>Matea Alicia Mendez Barillas</t>
  </si>
  <si>
    <t>1ra Calle 4-70 Zona 1</t>
  </si>
  <si>
    <t>María Gómez Pérez De Sajche</t>
  </si>
  <si>
    <t>A una cuadra de Pollolandía</t>
  </si>
  <si>
    <t>Elvira Carolina Sajché Lucas</t>
  </si>
  <si>
    <t>Juana Gómez Pérez De Vásquez</t>
  </si>
  <si>
    <t xml:space="preserve">Rosa Pérez Sopón </t>
  </si>
  <si>
    <t>Detrás del Cementerio</t>
  </si>
  <si>
    <t>Martha Juana López Sales</t>
  </si>
  <si>
    <t>Catarina López Sales De Vásquez</t>
  </si>
  <si>
    <t>Juana Pérez Vásquez</t>
  </si>
  <si>
    <t>Magdalena Pérez Vásquez</t>
  </si>
  <si>
    <t>Magdalena De León Pérez</t>
  </si>
  <si>
    <t>Alicia De Léon García</t>
  </si>
  <si>
    <t xml:space="preserve">Francisca Pérez Orozco </t>
  </si>
  <si>
    <t>3ra Calle 00-100 z3</t>
  </si>
  <si>
    <t>Lidia Mencho Gómez</t>
  </si>
  <si>
    <t>Soltera</t>
  </si>
  <si>
    <t>Carretera principal</t>
  </si>
  <si>
    <t>Lesvía Amelia Gómez Guzmán</t>
  </si>
  <si>
    <t>La Estancia</t>
  </si>
  <si>
    <t>Callejon 1D-8 Z.2</t>
  </si>
  <si>
    <t>Conzuelo Gonzáles López</t>
  </si>
  <si>
    <t>1ra Av. 1B-30 Z2</t>
  </si>
  <si>
    <t>Fabiana García Sales</t>
  </si>
  <si>
    <t xml:space="preserve">Juana Pérez Guzmán </t>
  </si>
  <si>
    <t xml:space="preserve">Claudia Maribel Miranda Sajché </t>
  </si>
  <si>
    <t>Ana Matilde López Lucas</t>
  </si>
  <si>
    <t>Ana Fabiana Ramírez Vásquez De Pérez</t>
  </si>
  <si>
    <t xml:space="preserve">Rosalba Méndez De León </t>
  </si>
  <si>
    <t>1ra Calle 19-03 Zona 2</t>
  </si>
  <si>
    <t>Juana Ramírez Paz De Pérez</t>
  </si>
  <si>
    <t>1ra Calle 10-31 zona 2</t>
  </si>
  <si>
    <t>Olimpia Mateo Méndez de Lucas</t>
  </si>
  <si>
    <t>10 minutos del campo municipal</t>
  </si>
  <si>
    <t>Miriam Aracely López Hernández de Lucas</t>
  </si>
  <si>
    <t>Ofelia Filomena Lucas Lucas de Vásquez</t>
  </si>
  <si>
    <t>Debajo de la Carretera sector la Vega</t>
  </si>
  <si>
    <t>Isabel Vásquez Vaíl</t>
  </si>
  <si>
    <t>Cerca de la carretera</t>
  </si>
  <si>
    <t>Miguel Santos Velásquez Vásquez</t>
  </si>
  <si>
    <t>Debora Nohemy Gómez Carrillo de Méndez</t>
  </si>
  <si>
    <t>Manuel Méndez Lucas</t>
  </si>
  <si>
    <t>Marta Santa Pérez Clemente de Méndez</t>
  </si>
  <si>
    <t>Bartolo Mendez Vaíl</t>
  </si>
  <si>
    <t>San Martín Chiquito</t>
  </si>
  <si>
    <t>Glenda Lucrecia Vaíl Velásquez de Velásquez</t>
  </si>
  <si>
    <t>Cerca de tienda Chavez</t>
  </si>
  <si>
    <t>Cruz Lucas Vaíl</t>
  </si>
  <si>
    <t>Frente a la carretera adoquinada</t>
  </si>
  <si>
    <t>Edilma Josefina Gómez Castañon</t>
  </si>
  <si>
    <t>Por la muebleria de doña Anabella</t>
  </si>
  <si>
    <t>Everilda Clemente Ramos</t>
  </si>
  <si>
    <t>Alva Rosa Mateo Lucas</t>
  </si>
  <si>
    <t>Rosmery Yaneth Vásquez Ramíres</t>
  </si>
  <si>
    <t>Irma Ramírez Vásquez</t>
  </si>
  <si>
    <t>Dionicio Lucas Godínez</t>
  </si>
  <si>
    <t>Detrás de la gasolinera de Huitan</t>
  </si>
  <si>
    <t>Benita Severina Lucas López</t>
  </si>
  <si>
    <t xml:space="preserve">Canaque </t>
  </si>
  <si>
    <t>Ofelia Francisca López Lucas</t>
  </si>
  <si>
    <t>Casa 29</t>
  </si>
  <si>
    <t>Ofelia Julia Bailón Perez</t>
  </si>
  <si>
    <t>Cerca de la tienda Yudith</t>
  </si>
  <si>
    <t>Fidelia Yolanda Vaíl Vásquez</t>
  </si>
  <si>
    <t>Leticia Magaly Velásquez Vaíl de Méndez</t>
  </si>
  <si>
    <t>Cerca de la caja Rural</t>
  </si>
  <si>
    <t>María Isabel Hernández Vaíl de Mateo</t>
  </si>
  <si>
    <t>Angélica María Mateo Hernández</t>
  </si>
  <si>
    <t>Yendi Briceida López Lucas</t>
  </si>
  <si>
    <t>Irma Yolanda Vaíl López de Vaíl</t>
  </si>
  <si>
    <t>Cerca del tanque Venadito</t>
  </si>
  <si>
    <t>María Elia Ramírez Castro</t>
  </si>
  <si>
    <t>Dominga Aracely Pelicó Chán</t>
  </si>
  <si>
    <t>Luceidy Yaneth Hernández Ramírez</t>
  </si>
  <si>
    <t>Cerca del estudio Promendez</t>
  </si>
  <si>
    <t>Leticia Bartolo Vaíl</t>
  </si>
  <si>
    <t>1 calle A3-285 Z4</t>
  </si>
  <si>
    <t>Rosa Rubí Méndez Hernández</t>
  </si>
  <si>
    <t>1 calle A3-285 Z4 centro</t>
  </si>
  <si>
    <t>Floridalma Méndez Vaíl</t>
  </si>
  <si>
    <t>Mayra Méndez Vaíl de Velásquez</t>
  </si>
  <si>
    <t xml:space="preserve">casada </t>
  </si>
  <si>
    <t>Olga Olivia Ramírez Ramírez</t>
  </si>
  <si>
    <t>Dilma Carolina Ramírez Méndez</t>
  </si>
  <si>
    <t>Gladis Maribel Mateo Méndez</t>
  </si>
  <si>
    <t>Consuelo Rocelina Méndez Castro</t>
  </si>
  <si>
    <t>Estela Nohemí Méndez Mateo</t>
  </si>
  <si>
    <t>Sara Jemima de León López</t>
  </si>
  <si>
    <t>Menfil Ubaldo León López</t>
  </si>
  <si>
    <t>Toj Coman</t>
  </si>
  <si>
    <t>Romelia Bailón Lucas de Chávez</t>
  </si>
  <si>
    <t>María Amabilia Méndez López</t>
  </si>
  <si>
    <t>Ilsi Patricia López Pérez de Bailón</t>
  </si>
  <si>
    <t>María Paula Velásquez Méndez de Pérez</t>
  </si>
  <si>
    <t>Everilda Velásquez Pérez de Chaj</t>
  </si>
  <si>
    <t>Elsa Eduvina Chaj López</t>
  </si>
  <si>
    <t>Reyna Ramírez Vásquez</t>
  </si>
  <si>
    <t>María Marta Ramírez López</t>
  </si>
  <si>
    <t>Levita Leticia Méndez Velásquez</t>
  </si>
  <si>
    <t>Ramon Ramírez Lucas</t>
  </si>
  <si>
    <t>Virgilio Ramírez Vaíl</t>
  </si>
  <si>
    <t>Celsa Celestina de León Vásquez de Ramírez</t>
  </si>
  <si>
    <t>María Maribel López Lucas</t>
  </si>
  <si>
    <t>1968 34015 0915</t>
  </si>
  <si>
    <t>Marina Lucas Vaíl de Ramírez</t>
  </si>
  <si>
    <t>1851 55251 0915</t>
  </si>
  <si>
    <t xml:space="preserve">Thelma María LucasLucas </t>
  </si>
  <si>
    <t>3202 73466 0915</t>
  </si>
  <si>
    <t>Marta Lidia Méndez Vaíl de Ramírez</t>
  </si>
  <si>
    <t>1967 76260 0915</t>
  </si>
  <si>
    <t>Héctor Lucas Velásquez</t>
  </si>
  <si>
    <t>1851 54913 0915</t>
  </si>
  <si>
    <t xml:space="preserve">María Rosaura Vaíl Vásquez de Castro </t>
  </si>
  <si>
    <t>1824 19193 0915</t>
  </si>
  <si>
    <t>Elizabeth Jaqueline Castro Vaíl de Simón</t>
  </si>
  <si>
    <t>2984 94361 0915</t>
  </si>
  <si>
    <t>Julio López Méndez</t>
  </si>
  <si>
    <t>1977 76736 0915</t>
  </si>
  <si>
    <t>María Santos Méndez Velásquez</t>
  </si>
  <si>
    <t>3203 30532 0915</t>
  </si>
  <si>
    <t>Telma Pelicó Elias</t>
  </si>
  <si>
    <t>1967 63568 0805</t>
  </si>
  <si>
    <t xml:space="preserve">Norma Juana Vicente Baten </t>
  </si>
  <si>
    <t>1787 82947 0915</t>
  </si>
  <si>
    <t>Margarita Hernández Pérez</t>
  </si>
  <si>
    <t>1967 74470 0915</t>
  </si>
  <si>
    <t>a 10 minutos del campo municipal</t>
  </si>
  <si>
    <t>Edelia Velásquez Lucas de Velasquez</t>
  </si>
  <si>
    <t>1977 74598 0915</t>
  </si>
  <si>
    <t>Frente a la tienda de don Julio</t>
  </si>
  <si>
    <t xml:space="preserve">César Alberto Vicente Baten </t>
  </si>
  <si>
    <t>2726 02930 0915</t>
  </si>
  <si>
    <t>a dos cuadras del parque</t>
  </si>
  <si>
    <t>Jackelinne Paola Soto Calderón</t>
  </si>
  <si>
    <t>2817 43452 0915</t>
  </si>
  <si>
    <t>3ra. Calle 2.51 Centro</t>
  </si>
  <si>
    <t>Dinma América Ramos Ramírez</t>
  </si>
  <si>
    <t>1727 31666 0906</t>
  </si>
  <si>
    <t>20 avenida 5-33 zona 1</t>
  </si>
  <si>
    <t>Maria Elvira Lucas Hernández de Vaíl</t>
  </si>
  <si>
    <t>1707 80902 0915</t>
  </si>
  <si>
    <t>4ta. Calle 22-08 zona 3</t>
  </si>
  <si>
    <t>Herminio Méndez Pérez</t>
  </si>
  <si>
    <t>1867 84627 0915</t>
  </si>
  <si>
    <t>Frente al Cementerio municipal</t>
  </si>
  <si>
    <t>Elvin Omar DeLeón López</t>
  </si>
  <si>
    <t>2781 22957 0906</t>
  </si>
  <si>
    <t>2da. Calle 40-55 zona 1</t>
  </si>
  <si>
    <t>María Roselia Vásquez Méndez</t>
  </si>
  <si>
    <t>3203 03438 0915</t>
  </si>
  <si>
    <t>Atrás de la caja rural</t>
  </si>
  <si>
    <t>María Isabel López Lucas</t>
  </si>
  <si>
    <t>1823 99168 0915</t>
  </si>
  <si>
    <t>Frente a la Tienda Bendición</t>
  </si>
  <si>
    <t>Romero Hernández López</t>
  </si>
  <si>
    <t>3203 25202 0915</t>
  </si>
  <si>
    <t>Callejón A 11-01 zona 1</t>
  </si>
  <si>
    <t>María Felisa Vaíl Velasquez de López</t>
  </si>
  <si>
    <t>1874 02442 0915</t>
  </si>
  <si>
    <t>casa 36</t>
  </si>
  <si>
    <t>María Angelina Castro Vaíl</t>
  </si>
  <si>
    <t>1977 72447 0915</t>
  </si>
  <si>
    <t>primera casa del caserio medio dia Paxoj</t>
  </si>
  <si>
    <t xml:space="preserve">Reyna Odilia Vaíl Castro </t>
  </si>
  <si>
    <t>1975 00773 0915</t>
  </si>
  <si>
    <t>12 calle 20-31 Centro</t>
  </si>
  <si>
    <t>Marlith Asunción Lucas Vicente</t>
  </si>
  <si>
    <t>1977 75349 0915</t>
  </si>
  <si>
    <t>atrás del tanque Paxoj</t>
  </si>
  <si>
    <t>Margarita Mendez Velasquez de López</t>
  </si>
  <si>
    <t>2633 18834 0915</t>
  </si>
  <si>
    <t>Pegado a la Tienda la Bendición</t>
  </si>
  <si>
    <t>Sebastiana Victorina Lucas Vicente</t>
  </si>
  <si>
    <t>1967 88382 0915</t>
  </si>
  <si>
    <t>A una cuadra del mercado central</t>
  </si>
  <si>
    <t>Yohana Gricelda Ramos Baten</t>
  </si>
  <si>
    <t>2244 13627 0906</t>
  </si>
  <si>
    <t>María Carmelina Vaíl López de Vásquez</t>
  </si>
  <si>
    <t>3203 35453 0915</t>
  </si>
  <si>
    <t>20 avenida 4-01 zona 1</t>
  </si>
  <si>
    <t>Catalina Isabel Méndez Vaíl</t>
  </si>
  <si>
    <t>1951 14302 0915</t>
  </si>
  <si>
    <t>27/12//1971</t>
  </si>
  <si>
    <t>Cerca de la Candelería Florida</t>
  </si>
  <si>
    <t>Frayson Gabriel Ramírez Ramírez</t>
  </si>
  <si>
    <t>3171 75807 0906</t>
  </si>
  <si>
    <t>A cinco minutos del campo municipal</t>
  </si>
  <si>
    <t>Estela Yolanda Mazariegos López</t>
  </si>
  <si>
    <t>3337 27398 1226</t>
  </si>
  <si>
    <t>A dos cuadras del Centro de Salud</t>
  </si>
  <si>
    <t>Sandra Marilis Méndez Ramírez de López</t>
  </si>
  <si>
    <t>2572 39634 0915</t>
  </si>
  <si>
    <t>Frente a Pollolandia</t>
  </si>
  <si>
    <t>Listado de participantes del programa el "Futuro es Hoy" San Miguel Sigüila</t>
  </si>
  <si>
    <t xml:space="preserve">Fecha de </t>
  </si>
  <si>
    <t>Vitalina Carreto Chávez de Gómez</t>
  </si>
  <si>
    <t>San Miguel Sigüilá</t>
  </si>
  <si>
    <t>El  Llano</t>
  </si>
  <si>
    <t>San Miguel</t>
  </si>
  <si>
    <t>x</t>
  </si>
  <si>
    <t>Maria Paula Vicente Lúcas</t>
  </si>
  <si>
    <t xml:space="preserve">El Llano  </t>
  </si>
  <si>
    <t>Brenda Marilú Pérez Gómez</t>
  </si>
  <si>
    <t>Everilda Lucía Pérez López</t>
  </si>
  <si>
    <t>El Llano</t>
  </si>
  <si>
    <t>Hortencia Edelmira Pérez López de Escobar</t>
  </si>
  <si>
    <t>Ingrid Fabiola Pérez López</t>
  </si>
  <si>
    <t>Vilma Josefina Escobar Pérez</t>
  </si>
  <si>
    <t>El Llano Sector 3 , San Miguel Siguilá</t>
  </si>
  <si>
    <t>Sandra Elizabeth Jiménez Lucas de Escobar</t>
  </si>
  <si>
    <t>27/1081997</t>
  </si>
  <si>
    <t>Verónica Angélica Jiménez Vaíl</t>
  </si>
  <si>
    <t>Laura Elias Méndez de Escobar</t>
  </si>
  <si>
    <t>Ramona Vicente Pérez</t>
  </si>
  <si>
    <t>Teresa Jiménez Escobar</t>
  </si>
  <si>
    <t>Marta Marcela Jiménez</t>
  </si>
  <si>
    <t>Esther Pérez López</t>
  </si>
  <si>
    <t>María Margarita López Camacho</t>
  </si>
  <si>
    <t>Hervidia Gómez Aguilar</t>
  </si>
  <si>
    <t>Graciela Hernández Sac de Escobar</t>
  </si>
  <si>
    <t>Frente a la Cancha</t>
  </si>
  <si>
    <t>Erika Sandra Lúcas Jiménez</t>
  </si>
  <si>
    <t>Callejón frente a la Iglesia de Dios</t>
  </si>
  <si>
    <t>Bartola Romana Jiménez Díaz</t>
  </si>
  <si>
    <t>Thelma Pérez Chávez de Lúcas</t>
  </si>
  <si>
    <t>Marina Elías Gómez</t>
  </si>
  <si>
    <t>Felipa Lucía Vicente Cabrera</t>
  </si>
  <si>
    <t>Mirna Elías Gómez</t>
  </si>
  <si>
    <t>Irma Gladys Escobar Vicente de Velásquez</t>
  </si>
  <si>
    <t>Adela Gómez Aguilar</t>
  </si>
  <si>
    <t>Luisa Marleny Gómez López</t>
  </si>
  <si>
    <t>Casida Beatríz López y López</t>
  </si>
  <si>
    <t>Dina Beatriz García Chávez de Elías</t>
  </si>
  <si>
    <t>Gricelda Dolores Gómez Velásquez</t>
  </si>
  <si>
    <t>Iberilda Feliciana Gómez Jiménez</t>
  </si>
  <si>
    <t>Florinda Gómez López de López</t>
  </si>
  <si>
    <t>Ofelia López Elías</t>
  </si>
  <si>
    <t>Ana Maria Vicente López</t>
  </si>
  <si>
    <t>Fidelia Lucas Lara de Velásquez</t>
  </si>
  <si>
    <t>Rumualda Elías Vaíl</t>
  </si>
  <si>
    <t>Elsa Pérez Elías de Juarez</t>
  </si>
  <si>
    <t>Eloína Elizabeth Juárez Pérez</t>
  </si>
  <si>
    <t>Natalia Azucena Vicente Romero</t>
  </si>
  <si>
    <t>Carolina Vicente Romero</t>
  </si>
  <si>
    <t>Alicia Anabela Vicente López</t>
  </si>
  <si>
    <t>Apolonia Romero Escobar</t>
  </si>
  <si>
    <t>Berfilia Maricela Castro Morales</t>
  </si>
  <si>
    <t>Los Bautista</t>
  </si>
  <si>
    <t>Los Bautista, San Miguel Siguilá</t>
  </si>
  <si>
    <t>Rosa Delia Elías Vicente</t>
  </si>
  <si>
    <t>Denise Edelmira García Gómez</t>
  </si>
  <si>
    <t>Maura Velásquez Juárez</t>
  </si>
  <si>
    <t>Centro San Miguel Siguila</t>
  </si>
  <si>
    <t>Ilsi Marlene Díaz Díaz de Lúcas</t>
  </si>
  <si>
    <t>Eloina Lucas Camacho</t>
  </si>
  <si>
    <t>Thelma Vicente Carreto de Elías</t>
  </si>
  <si>
    <t>María Luisa Vicente Lucas de Chávez</t>
  </si>
  <si>
    <t>Norma Edelmira Escobar Chávez de Chávez</t>
  </si>
  <si>
    <t>Amanda Luisa Jiménez López</t>
  </si>
  <si>
    <t>Felipa Hernández Alonzo</t>
  </si>
  <si>
    <t>Claudia Méndez Vicente</t>
  </si>
  <si>
    <t>Guadalupe Escobar Pérez</t>
  </si>
  <si>
    <t>Bacilia Escobar López de Lopez</t>
  </si>
  <si>
    <t>Viluvia Vaíl Castro de López</t>
  </si>
  <si>
    <t>Maria Josefina Camacho López</t>
  </si>
  <si>
    <t>Ricarda Pérez Jiménez</t>
  </si>
  <si>
    <t>Magdalena Vicente López</t>
  </si>
  <si>
    <t>Reyna Chávez Jiménez de Escobar</t>
  </si>
  <si>
    <t>Francisca Vaíl López</t>
  </si>
  <si>
    <t>Norberta Marroquin Camacho</t>
  </si>
  <si>
    <t>Rosa Escobar Aguilar de Gomez</t>
  </si>
  <si>
    <t>Elena Velásquez Gómez de Gómez</t>
  </si>
  <si>
    <t>María Candelaria Escobar Díaz</t>
  </si>
  <si>
    <t>el Llano</t>
  </si>
  <si>
    <t>Santa Cleotilde Vicente Huinil</t>
  </si>
  <si>
    <t>Reyna Mencho Díaz</t>
  </si>
  <si>
    <t>Ingrid Patricia Vicente Gómez</t>
  </si>
  <si>
    <t>María Raymunda Elías López</t>
  </si>
  <si>
    <t>Erika Celestina Escobar Velásquez</t>
  </si>
  <si>
    <t>Silveria Díaz López</t>
  </si>
  <si>
    <t>Carmen Eusebia Velásquez Gómez</t>
  </si>
  <si>
    <t>Pascuala Huinil Castro</t>
  </si>
  <si>
    <t>Carmelia Morales Vicente de Vail</t>
  </si>
  <si>
    <t>Natividad López Chávez de Elías</t>
  </si>
  <si>
    <t>Rosa Linda Elías López de Vásquez</t>
  </si>
  <si>
    <t>Maria Leona Jimenez Aguilar de Vásquez</t>
  </si>
  <si>
    <t>Teresa Gómez Perez de Velásquez</t>
  </si>
  <si>
    <t>Francisca Mencho Díaz</t>
  </si>
  <si>
    <t>Silvia Maribel Pérez Vasquez</t>
  </si>
  <si>
    <t>25/108/1987</t>
  </si>
  <si>
    <t>Rosalinda Escobar López</t>
  </si>
  <si>
    <t>Julia Leticia Lucas Vasquez</t>
  </si>
  <si>
    <t>Eulalia Lucas Vicente</t>
  </si>
  <si>
    <t>EL Llano</t>
  </si>
  <si>
    <t>Modesta Camacho Juárez de Jiménez</t>
  </si>
  <si>
    <t>Marcela Jiménez Camacho</t>
  </si>
  <si>
    <t>Petrona Vásquez y Vásquez</t>
  </si>
  <si>
    <t>Marina Elvira Jiménez Camacho</t>
  </si>
  <si>
    <t>Telma Escobar Chávez</t>
  </si>
  <si>
    <t>María Candelaria Chávez Vaíl</t>
  </si>
  <si>
    <t>Petrona Chávez Escobar</t>
  </si>
  <si>
    <t>Virginia Vaíl Vaíl</t>
  </si>
  <si>
    <t>Elsa Gómez Escobar</t>
  </si>
  <si>
    <t>Sandra Elizabeth García Jimenez</t>
  </si>
  <si>
    <t>Teresa de Jesús Jimenez López de García</t>
  </si>
  <si>
    <t>Maria Carmen Vail Lopez de Jimenez</t>
  </si>
  <si>
    <t>María Magdalena Jiménez Vaíl</t>
  </si>
  <si>
    <t>Vilma Elodia Lúcas Camacho</t>
  </si>
  <si>
    <t>María Elsa Jiménez Díaz</t>
  </si>
  <si>
    <t>Onelia Everilda Jiménez Díaz</t>
  </si>
  <si>
    <t>Octaviana Díaz Escobar</t>
  </si>
  <si>
    <t>Raúl Vicente Vásquez Aguilón</t>
  </si>
  <si>
    <t>Casimira Eugenia Vicente Len</t>
  </si>
  <si>
    <t>Cristina Vicente Méndez de Carreto</t>
  </si>
  <si>
    <t>Maria Aracely Vicente Escobar</t>
  </si>
  <si>
    <t>Carmela Yohana Lopez Gómez</t>
  </si>
  <si>
    <t>Olga Gómez López de López</t>
  </si>
  <si>
    <t>María Victoria Izara García de Más</t>
  </si>
  <si>
    <t>Gregorio Chávez Gómez</t>
  </si>
  <si>
    <t>Hector López Vaíl</t>
  </si>
  <si>
    <t>Honofre Velásquez Vaíl</t>
  </si>
  <si>
    <t>Cristian Moíses Candelario Pérez Ramos</t>
  </si>
  <si>
    <t>Samanda Noemí Vicente Escobar</t>
  </si>
  <si>
    <t>Petrona Camacho Lopez</t>
  </si>
  <si>
    <t>Santos González Juárez de Aguilar</t>
  </si>
  <si>
    <t>Esteban Alejandro Vásquez Elías</t>
  </si>
  <si>
    <t>Dina Edith Cojtín Saloj de Monterroso</t>
  </si>
  <si>
    <t>Jeremías Agusto Martínez Hernández</t>
  </si>
  <si>
    <t>Brenda Esther Quijivis Monzón</t>
  </si>
  <si>
    <t>Yesica Noemí Pérez Santos</t>
  </si>
  <si>
    <t>Lucia Pérez Escobar</t>
  </si>
  <si>
    <t>Brayan David Aguilar Sacor</t>
  </si>
  <si>
    <t>Juan Vicente Puác Chaj</t>
  </si>
  <si>
    <t>José Rodolfo Cocinero Paxtor</t>
  </si>
  <si>
    <t>David Jeremías Hernández Vásquez</t>
  </si>
  <si>
    <t>Candelaria Escobar López de Pérez</t>
  </si>
  <si>
    <t>Aarón Denilsón Castillo Gómez</t>
  </si>
  <si>
    <t>Olivia Gómez Vicente de Castillo</t>
  </si>
  <si>
    <t>Mateo Vicente Vicente</t>
  </si>
  <si>
    <t>Silveria Chavez Vicente de García</t>
  </si>
  <si>
    <t>Juana Lucas Camacho</t>
  </si>
  <si>
    <t>Maria Natalia Lopez Castro</t>
  </si>
  <si>
    <t>Cipriana Aguilar Pérez</t>
  </si>
  <si>
    <t>Ofelia Lucas Camacho</t>
  </si>
  <si>
    <t>María Albertina Vicente Escobar de Camacho</t>
  </si>
  <si>
    <t>Manuela Vaíl Elías</t>
  </si>
  <si>
    <t>Heidy Noemí Elías Carreto</t>
  </si>
  <si>
    <t>Teresa García Jiménez</t>
  </si>
  <si>
    <t>Aracely Elías Gómez</t>
  </si>
  <si>
    <t>23/096/1987</t>
  </si>
  <si>
    <t>Hortensia Edelmira Escobar Juárez</t>
  </si>
  <si>
    <t>Natividad Gómez Chávez</t>
  </si>
  <si>
    <t>Maximiliano López Morales</t>
  </si>
  <si>
    <t>Olimpia Escobar Vicente de Pérez</t>
  </si>
  <si>
    <t>Maria Marisol Romero Fuentes</t>
  </si>
  <si>
    <t>16/062001</t>
  </si>
  <si>
    <t>Josefa Edilma Vásquez Vicente</t>
  </si>
  <si>
    <t>Roderico Vicente Santos</t>
  </si>
  <si>
    <t>Leona Vicente Escobar de Jiménez</t>
  </si>
  <si>
    <t>Leticia Jiménez Vicente</t>
  </si>
  <si>
    <t>Carolina Nicarola Huinil Gómez</t>
  </si>
  <si>
    <t>Maria Santos Gómez Velásquez</t>
  </si>
  <si>
    <t>María Susana Gómez</t>
  </si>
  <si>
    <t>Listado de participantes del programa el "Futuro es Hoy" Palestina de los Altos</t>
  </si>
  <si>
    <t>FECHA DE</t>
  </si>
  <si>
    <t xml:space="preserve"> NACIMIENTO</t>
  </si>
  <si>
    <t>Marilú Elizabeth López Calderón de López</t>
  </si>
  <si>
    <t>Palestina de los Altos</t>
  </si>
  <si>
    <t>El Edén</t>
  </si>
  <si>
    <t>Los Laureles</t>
  </si>
  <si>
    <t>Maricela Sidalia Escobar de León</t>
  </si>
  <si>
    <t>Lidia Elisabeth Lucas Santay</t>
  </si>
  <si>
    <t>Palestina</t>
  </si>
  <si>
    <t>Palestina de Los Altos</t>
  </si>
  <si>
    <t>Pedro Leonsio de León Gramajo</t>
  </si>
  <si>
    <t>Mirna Camila Mazaríegos López de Escobar</t>
  </si>
  <si>
    <t>Caserio los Laureles El Edén</t>
  </si>
  <si>
    <t>Edma Liliana Monterroso y Monterroso de Ovalle</t>
  </si>
  <si>
    <t>La Cumbre</t>
  </si>
  <si>
    <t>Azucena Aracely Castillo Monterroso de Jopin</t>
  </si>
  <si>
    <t>La Cumbre de Buena Vista</t>
  </si>
  <si>
    <t>Heidy Marixa Cifuentes Crúz de López</t>
  </si>
  <si>
    <t>06/10//1984</t>
  </si>
  <si>
    <t>Centro Palestina</t>
  </si>
  <si>
    <t>Zona 1 Los pinos</t>
  </si>
  <si>
    <t>Ancelmo Vidal Vásquez Mendez</t>
  </si>
  <si>
    <t>El Socorro PC</t>
  </si>
  <si>
    <t>Lesbia Magaly Cifuentes Escobar de Cruz</t>
  </si>
  <si>
    <t>Barrio Pobre</t>
  </si>
  <si>
    <t>Barriopobre</t>
  </si>
  <si>
    <t>Hendry Wellman González Soto</t>
  </si>
  <si>
    <t>1ra. Avenida A 9-23 zona 1</t>
  </si>
  <si>
    <t>Vilma Liliana Bravo Aguilar</t>
  </si>
  <si>
    <t>Helen Lisbett Orózco Orózco de Gonzalez</t>
  </si>
  <si>
    <t>La Avenida A 9-23 zona 1</t>
  </si>
  <si>
    <t>Ismael Vicente Escobar</t>
  </si>
  <si>
    <t>Toj Wabil</t>
  </si>
  <si>
    <t>Rosa Santa López Carreto</t>
  </si>
  <si>
    <t>Elmer Noe López Reyes</t>
  </si>
  <si>
    <t>Thelma Argentina Hernández Barrios de Morales</t>
  </si>
  <si>
    <t>Centro Palestina de Los Altos</t>
  </si>
  <si>
    <t>Sergio Dionicio Morales Cifuentes</t>
  </si>
  <si>
    <t>Augusta Marina Morales Cifuentes de Morales</t>
  </si>
  <si>
    <t>Juan Pablo Rodas Monterroso</t>
  </si>
  <si>
    <t>3 Av. 1-36 zona 2</t>
  </si>
  <si>
    <t>Juana Ury López Argueta de Monterroso</t>
  </si>
  <si>
    <t>Aldea El Edén</t>
  </si>
  <si>
    <t>Alfonsa María López Dionicio de Ramirez</t>
  </si>
  <si>
    <t>02/058/1962</t>
  </si>
  <si>
    <t>Benito Obispo Ramírez López</t>
  </si>
  <si>
    <t>Irma Herminia Méndez Cifuentes de López</t>
  </si>
  <si>
    <t>Aldea San José Granados</t>
  </si>
  <si>
    <t>Catalina Carreto Pérez</t>
  </si>
  <si>
    <t>Estefany Alejandra López Reyes</t>
  </si>
  <si>
    <t>Aldea El Edén Palestina de los Altos</t>
  </si>
  <si>
    <t>Onelia Lisbeth de León Reyes de Escobar</t>
  </si>
  <si>
    <t>Mirapeña</t>
  </si>
  <si>
    <t>Cleta Santos González Reyes</t>
  </si>
  <si>
    <t>Los Gomez</t>
  </si>
  <si>
    <t>Leiba Octavia Escobar Cifuentes de Giron</t>
  </si>
  <si>
    <t>Ilma Cristina Escobar Cifuentes de Monterroso</t>
  </si>
  <si>
    <t>Los Romero</t>
  </si>
  <si>
    <t>Esperanza Aguilar Ajpop</t>
  </si>
  <si>
    <t>Amelia Eduviguis González Cifuentes de Morales</t>
  </si>
  <si>
    <t>Aldea El Carmen Palestina de los Altos</t>
  </si>
  <si>
    <t>Irma Anabela de León y de León de López</t>
  </si>
  <si>
    <t>Caserio Las Delicias</t>
  </si>
  <si>
    <t>Juana Yulisa Escobar Lopez de Lopez</t>
  </si>
  <si>
    <t>Las delicias</t>
  </si>
  <si>
    <t>Caserio Las delicias el Edén</t>
  </si>
  <si>
    <t>Leticia Elcira Girón Vicente de Calderón</t>
  </si>
  <si>
    <t>Los Laureles El Edén Palestina de los Altos</t>
  </si>
  <si>
    <t>Beberlyn Rossibel Recancoj Contreras</t>
  </si>
  <si>
    <t>Sector Recancoj Campo viejo</t>
  </si>
  <si>
    <t>Wilson Homero Gramajo López</t>
  </si>
  <si>
    <t>Bráyan Jefferson Sandoval Reyes</t>
  </si>
  <si>
    <t>Juana Antonia Navarro Calderón de Argueta</t>
  </si>
  <si>
    <t>Las Delicias</t>
  </si>
  <si>
    <t>Iris Nohemí de León López de Navarro</t>
  </si>
  <si>
    <t>15/19/1982</t>
  </si>
  <si>
    <t>Buenos Aires el Edén</t>
  </si>
  <si>
    <t>Blandina Medaris Velásquez Navarro de Morales</t>
  </si>
  <si>
    <t>Aldea el Carmen I</t>
  </si>
  <si>
    <t>Rosa Teresa Gómez Agustín</t>
  </si>
  <si>
    <t>Santos Amarilis Velásquez Navarro de Escobar</t>
  </si>
  <si>
    <t>Aldea El Carmen I</t>
  </si>
  <si>
    <t>Cacerío la Joya</t>
  </si>
  <si>
    <t>María Mercedes Sotz Chipix de García</t>
  </si>
  <si>
    <t>Cantón Barrios</t>
  </si>
  <si>
    <t>Santos Ana Escobar López</t>
  </si>
  <si>
    <t>zona 2 Palestina</t>
  </si>
  <si>
    <t>Maria Hermelinda Hernández Barrios de Morales</t>
  </si>
  <si>
    <t>Patricia Mercedes del Valle Monterroso</t>
  </si>
  <si>
    <t>4ta. Avenida 3-25 zona 1</t>
  </si>
  <si>
    <t>Greices Victorina Carreto Monterroso</t>
  </si>
  <si>
    <t>Santa Lucia López Vásquez</t>
  </si>
  <si>
    <t>Silvia Carmen Escobar Velásquez de Cifuentes</t>
  </si>
  <si>
    <t>Catalina Romero González</t>
  </si>
  <si>
    <t>Los Mendez</t>
  </si>
  <si>
    <t>Joaquina Beatris Carreto Ramírez</t>
  </si>
  <si>
    <t>Alan Armando Cifuentes Escobar</t>
  </si>
  <si>
    <t>Marco Tulio Oscar Méndez Pérez</t>
  </si>
  <si>
    <t>Delmi Ingrit Gómez Morales de Perez</t>
  </si>
  <si>
    <t>zona 1 0-23 Centro de Palestina de los Altos</t>
  </si>
  <si>
    <t>Juan Rosendo Gonzalez Peñalonzo</t>
  </si>
  <si>
    <t>Diolanda Catalina Cifuentes Mazariegos de Girón</t>
  </si>
  <si>
    <t>San José Granados</t>
  </si>
  <si>
    <t>Griselda Onolia Cifuentes Siguenza</t>
  </si>
  <si>
    <t>Caserío Sinaí el Ed{en Palestina</t>
  </si>
  <si>
    <t>Elsy Alberty Morales Cifuentes de Cifuentes</t>
  </si>
  <si>
    <t>Carmen I</t>
  </si>
  <si>
    <t>Gladys Nohemí Escobar Mendez de Gabriel</t>
  </si>
  <si>
    <t>Barrio Los Pinos zona 1 Palestina de los Altos</t>
  </si>
  <si>
    <t>Aura Marina Morales de la Cruz de García</t>
  </si>
  <si>
    <t>Los Marroquín</t>
  </si>
  <si>
    <t>Caserio Los Marroquin Buena Vista Palestina de los Altos</t>
  </si>
  <si>
    <t>Migdala Azucena Mendez Mendez de Mendez</t>
  </si>
  <si>
    <t>Caserío Los Mendez</t>
  </si>
  <si>
    <t>Corinda Lidia Miranda Pérez de Navarro</t>
  </si>
  <si>
    <t>viuda</t>
  </si>
  <si>
    <t>Carmen II</t>
  </si>
  <si>
    <t>Natividad Consuelo Mazariegos Carrillo de López</t>
  </si>
  <si>
    <t>Lucía Juana López Juárez</t>
  </si>
  <si>
    <t>Yubeli Teresa González Velásquez</t>
  </si>
  <si>
    <t>El Carmen Palestina</t>
  </si>
  <si>
    <t>El Carmen</t>
  </si>
  <si>
    <t>Amarely Lisbery Morales Cordova</t>
  </si>
  <si>
    <t>Caserío Los Díaz</t>
  </si>
  <si>
    <t>Daniel Abinadab Monterroso Velásquez</t>
  </si>
  <si>
    <t>Jayron Rogelio Monterroso Cifuentes</t>
  </si>
  <si>
    <t>Berta Rosalba López Vásquez de Díaz</t>
  </si>
  <si>
    <t>Alberth Misael Morales Morales</t>
  </si>
  <si>
    <t>2da. Avenida 2-32 zona 1</t>
  </si>
  <si>
    <t>Elmar Noé Cifuentes Monterroso</t>
  </si>
  <si>
    <t>Ana Alejandra Monterroso Escobar de Cifuentes</t>
  </si>
  <si>
    <t>Marleny Marisol López Coronado de Mazariegos</t>
  </si>
  <si>
    <t>Marcelina Amandina Hernández Colomo de López</t>
  </si>
  <si>
    <t>Caserío el Desierto</t>
  </si>
  <si>
    <t>Yuri Isabel Mazariegos Maldonado</t>
  </si>
  <si>
    <t>Clara Mayerli Mazariegos Vásquez</t>
  </si>
  <si>
    <t>Alde El Edén Palestina de los Altos</t>
  </si>
  <si>
    <t>Nory Guily Miranda Barrios</t>
  </si>
  <si>
    <t>Francisco Santiago Vásquez Renoj</t>
  </si>
  <si>
    <t>Gilberto Méndez y Méndez</t>
  </si>
  <si>
    <t>Las Rosas</t>
  </si>
  <si>
    <t>Mirna Grisel Mazariegos Vásquez</t>
  </si>
  <si>
    <t>Ashly Nayeli Rodas de León</t>
  </si>
  <si>
    <t xml:space="preserve"> soltera</t>
  </si>
  <si>
    <t xml:space="preserve">Buenos Aires El Edén  </t>
  </si>
  <si>
    <t>Caserío Buenos Aires El Edén Palestina de los Altos</t>
  </si>
  <si>
    <t>Teresa de Jesús López Rodas de Monterroso</t>
  </si>
  <si>
    <t>Buenos Aires</t>
  </si>
  <si>
    <t>Gladys Mirtala Ramírez López</t>
  </si>
  <si>
    <t>Aura Consuelo Cifuentes de León</t>
  </si>
  <si>
    <t>Domitila Graciela Bravo Morales</t>
  </si>
  <si>
    <t>Ana Olimpia Gómez Len</t>
  </si>
  <si>
    <t>Hermelinda Miranda Carreto</t>
  </si>
  <si>
    <t>Elma Antonia Reyes Maldonado de Mazariegos</t>
  </si>
  <si>
    <t>Mayerly Adamaris Calderón Vicente</t>
  </si>
  <si>
    <t>Santos Cabrera Vásquez de Méndez</t>
  </si>
  <si>
    <t>viudad</t>
  </si>
  <si>
    <t>Caserío Las Rosas</t>
  </si>
  <si>
    <t>Delfina Ramírez Menche de Morales</t>
  </si>
  <si>
    <t>Los Morales</t>
  </si>
  <si>
    <t>Natalia Pérez Escobar de López</t>
  </si>
  <si>
    <t>Margarita Escobar López de Monterroso</t>
  </si>
  <si>
    <t>Joaquina Miranda Carreto de Morales</t>
  </si>
  <si>
    <t>Reyna Reginalda González Vicente de Perez</t>
  </si>
  <si>
    <t>Teresa Vicente Escobar</t>
  </si>
  <si>
    <t>Ericela Cristina Morales Vásquez de Cabrera</t>
  </si>
  <si>
    <t xml:space="preserve">Carmen I </t>
  </si>
  <si>
    <t>Irma Fidelia Carreto Delgado de Morales</t>
  </si>
  <si>
    <t>Carmen Centro</t>
  </si>
  <si>
    <t>Rosa Ramírez Pérez de Romero</t>
  </si>
  <si>
    <t>Caserío Ruíz Linob</t>
  </si>
  <si>
    <t>Gabriela Pérez Romero de Ramírez</t>
  </si>
  <si>
    <t>Nueva Linda</t>
  </si>
  <si>
    <t>Eduvina Velasquez Monterroso</t>
  </si>
  <si>
    <t>San José Buena Vista</t>
  </si>
  <si>
    <t>Sara Elizabeth Mazariegos Oxlaj</t>
  </si>
  <si>
    <t>El Desierto</t>
  </si>
  <si>
    <t>Haroldo René Siguenza Reyes</t>
  </si>
  <si>
    <t>Lesvia Baleska Gómez Lopez</t>
  </si>
  <si>
    <t>Pedro Cristobal González Mendez</t>
  </si>
  <si>
    <t>05/081965</t>
  </si>
  <si>
    <t>Neptalí Noé López Oxlaj</t>
  </si>
  <si>
    <t>Ingrid Roselia Escobar Méndez</t>
  </si>
  <si>
    <t>Erica Etelvina Siguenza Carreto de Reyes</t>
  </si>
  <si>
    <t>Elda Dina López Oxlaj de López</t>
  </si>
  <si>
    <t>separada</t>
  </si>
  <si>
    <t>Audelina Beatriz López y López de Oxlaj</t>
  </si>
  <si>
    <t>Miriam Cristalicia López y López</t>
  </si>
  <si>
    <t>Zenahida Matilde González Mendez de López</t>
  </si>
  <si>
    <t>Damaris Odilia Siguenza Cifuentes de Mazariegos</t>
  </si>
  <si>
    <t>Juan Francisco Calderón López</t>
  </si>
  <si>
    <t>Dilian Noemí López y López</t>
  </si>
  <si>
    <t>Oldin Alexis Reyes Calderon</t>
  </si>
  <si>
    <t>Teodolinda Anabella Siguenza Cifuentes de Mazariegos</t>
  </si>
  <si>
    <t>Josué Everildo López Oxlaj</t>
  </si>
  <si>
    <t>Mayrin Edilma Doreny Mazariegos de León de López</t>
  </si>
  <si>
    <t>Wilmer Manuel López Oxlaj</t>
  </si>
  <si>
    <t>Lidia Natalia Oxlaj Reyes de López</t>
  </si>
  <si>
    <t>Josefina Fuentes Pérez de Siguenza</t>
  </si>
  <si>
    <t>Uriel Feliciano López Maldonado</t>
  </si>
  <si>
    <t>Sulman Rosaura Reyes López</t>
  </si>
  <si>
    <t>Ilder Gregorio Escobar López</t>
  </si>
  <si>
    <t>Lesli Asbel Cifuentes de León</t>
  </si>
  <si>
    <t>Yolanda Graciela Reyes Barrios</t>
  </si>
  <si>
    <t>Caserío Las Delicias</t>
  </si>
  <si>
    <t>Berny Mayoli Cifuentes Mazariegos</t>
  </si>
  <si>
    <t>Waldemar Florentin Lopez Cifuentes</t>
  </si>
  <si>
    <t>Desiderio Cesar de León Mazariegos</t>
  </si>
  <si>
    <t>Yaneli Aceldama López Gramajo</t>
  </si>
  <si>
    <t>Nery Domitilo López Barrios</t>
  </si>
  <si>
    <t>Anabella Damaris Gramajo Girón</t>
  </si>
  <si>
    <t>Marcelino Erasmo López y López</t>
  </si>
  <si>
    <t>Leonel Francisco Maldonado López</t>
  </si>
  <si>
    <t>Hilda Leiby de León López</t>
  </si>
  <si>
    <t>Brender Edgar Cifuentes de León</t>
  </si>
  <si>
    <t>Deilin Marlen de León López</t>
  </si>
  <si>
    <t>Rosben Aroldo Ortega López</t>
  </si>
  <si>
    <t>solero</t>
  </si>
  <si>
    <t>Leybi Demetrio de León Monterroso</t>
  </si>
  <si>
    <t>William Erick López López</t>
  </si>
  <si>
    <t>Yohemí Gualberto López Calderón</t>
  </si>
  <si>
    <t>Merly Aroldo Cifuentes López</t>
  </si>
  <si>
    <t>Maynor Mauricio Vasquez Barrios</t>
  </si>
  <si>
    <t>Isidro Bonifacio de León Calderón</t>
  </si>
  <si>
    <t>Abdías Enoc López Mazariegos</t>
  </si>
  <si>
    <t>Edilberto Eliaquin López Mazariegos</t>
  </si>
  <si>
    <t>Heyssa Yosaira López Mazariegos de Maldonado</t>
  </si>
  <si>
    <t>Sheny Erminia Gramajo López</t>
  </si>
  <si>
    <t>Listado de participantes del programa el "Futuro es Hoy" Cantel</t>
  </si>
  <si>
    <t>Calixta Yac Morales</t>
  </si>
  <si>
    <t>1677 89198 0914</t>
  </si>
  <si>
    <t>Cantel</t>
  </si>
  <si>
    <t>Cantel, Pueblo</t>
  </si>
  <si>
    <t>3ra. Avenida 3-85 zona 2 Cantel</t>
  </si>
  <si>
    <t>Bartola Elizabeth Chuc Colop</t>
  </si>
  <si>
    <t>1811 57799 0914</t>
  </si>
  <si>
    <t xml:space="preserve">Cantel  </t>
  </si>
  <si>
    <t>5ta. Calle zona 2 Cantel</t>
  </si>
  <si>
    <t>Luz Liliana Colop Sarat</t>
  </si>
  <si>
    <t>1711 13993 0101</t>
  </si>
  <si>
    <t>Barrio Cementerio Nuevo Cantel</t>
  </si>
  <si>
    <t>María Elena Camaho Ajsac</t>
  </si>
  <si>
    <t>2316 86390 0914</t>
  </si>
  <si>
    <t>Barrio Choconejo</t>
  </si>
  <si>
    <t>Edgar Pedro Alvarez Cornejo</t>
  </si>
  <si>
    <t>1863 11761 0914</t>
  </si>
  <si>
    <t>Casado</t>
  </si>
  <si>
    <t>1ra. Calle B 1-77 zona 7 Cantel Centro</t>
  </si>
  <si>
    <t>Maria Soledad Sam Saché</t>
  </si>
  <si>
    <t>3199 26524 0914</t>
  </si>
  <si>
    <t>Casada</t>
  </si>
  <si>
    <t>4ta. Avenida 1-38 zona 1</t>
  </si>
  <si>
    <t>María Santa García Nolasco</t>
  </si>
  <si>
    <t>1925 69104 0914</t>
  </si>
  <si>
    <t>5ta. Calle A 3-05 zona 2 Cantel</t>
  </si>
  <si>
    <t>Emiliana García Nolasco</t>
  </si>
  <si>
    <t>1929 42131 0914</t>
  </si>
  <si>
    <t>Maya</t>
  </si>
  <si>
    <t>Albina Ajtun Yac de García</t>
  </si>
  <si>
    <t>1863 12083 0914</t>
  </si>
  <si>
    <t>5tga. Calle A zona 2 Cantel</t>
  </si>
  <si>
    <t>Juana Maria Caxaj García de Nolasco</t>
  </si>
  <si>
    <t>1786 60663 0801</t>
  </si>
  <si>
    <t xml:space="preserve">Barrio Cementerio Nuevo </t>
  </si>
  <si>
    <t>Dominga Chan López de Pos</t>
  </si>
  <si>
    <t>2237 63071 0914</t>
  </si>
  <si>
    <t>Barrio El Calvario Cantel</t>
  </si>
  <si>
    <t>Julia María García Yac</t>
  </si>
  <si>
    <t>1923 65681 0914</t>
  </si>
  <si>
    <t>Xejuyup</t>
  </si>
  <si>
    <t>Barrio Xejuyup</t>
  </si>
  <si>
    <t xml:space="preserve">Griselda Magaly Pérez de Aguilar </t>
  </si>
  <si>
    <t>2715 86656 0913</t>
  </si>
  <si>
    <t>Carmela Alvarado Colop de Xet</t>
  </si>
  <si>
    <t>2467 31885 0914</t>
  </si>
  <si>
    <t>María Elizabeth Sam Maldonado de Poz</t>
  </si>
  <si>
    <t>2261 43740 0901</t>
  </si>
  <si>
    <t xml:space="preserve">Laura Ester Vicente Jiménez </t>
  </si>
  <si>
    <t>2310 39085 0917</t>
  </si>
  <si>
    <t>Nicolasa Colop de Sacalxot</t>
  </si>
  <si>
    <t>2237 42260 0914</t>
  </si>
  <si>
    <t>Antonia Margarita Yacabalquiej Ixtacuy</t>
  </si>
  <si>
    <t>2115 83464 0914</t>
  </si>
  <si>
    <t>Victoriana Salanic</t>
  </si>
  <si>
    <t>2141 79435 0914</t>
  </si>
  <si>
    <t>Enma Izabel Méndez de Yacabalquiej</t>
  </si>
  <si>
    <t>3139 45179 0901</t>
  </si>
  <si>
    <t>Barrio Xejuyup en la cuchilla</t>
  </si>
  <si>
    <t>Rosa Francisca Rixquiaché Hernández de Salanic</t>
  </si>
  <si>
    <t>3469 96902 0914</t>
  </si>
  <si>
    <t>Felipe Maldonado García</t>
  </si>
  <si>
    <t>2680 24685 0914</t>
  </si>
  <si>
    <t>Julia Roberta García</t>
  </si>
  <si>
    <t>2237 62520 0914</t>
  </si>
  <si>
    <t>Calendaria  Lopez</t>
  </si>
  <si>
    <t>2458 32521 0914</t>
  </si>
  <si>
    <t>Encarnación Cortez Andreo de Chojolán</t>
  </si>
  <si>
    <t>1586 98207 0914</t>
  </si>
  <si>
    <t>Lucía Chavez Maldonado de Marcos</t>
  </si>
  <si>
    <t>1945 81187 0914</t>
  </si>
  <si>
    <t>Basilia Catarina Cochojil Puac</t>
  </si>
  <si>
    <t>1796 93271 0914</t>
  </si>
  <si>
    <t>Pasac II</t>
  </si>
  <si>
    <t>Cantel Pasac II</t>
  </si>
  <si>
    <t>Jessica Iboneth Yacabalquiej Salanic</t>
  </si>
  <si>
    <t>2850 70568 0914</t>
  </si>
  <si>
    <t>Parracana Pasac II</t>
  </si>
  <si>
    <t>Basilia Trinidad Puac Tax</t>
  </si>
  <si>
    <t>1738 27195 0914</t>
  </si>
  <si>
    <t>Pasac II sector Parracaná</t>
  </si>
  <si>
    <t>Dominga Tomasa Pérez Sop</t>
  </si>
  <si>
    <t>3200 11461 0914</t>
  </si>
  <si>
    <t xml:space="preserve">Pasac I </t>
  </si>
  <si>
    <t>Justa Camacho Chojolan</t>
  </si>
  <si>
    <t>2459 72915 0914</t>
  </si>
  <si>
    <t>Marís Raymunda Salanic Chaj</t>
  </si>
  <si>
    <t>1888  11486 0914</t>
  </si>
  <si>
    <t xml:space="preserve">Pasac II  </t>
  </si>
  <si>
    <t>María Susana Hernández Salanic de Chojólan</t>
  </si>
  <si>
    <t>1810 93227 0914</t>
  </si>
  <si>
    <t>Pasac II Xiquiac Pec</t>
  </si>
  <si>
    <t>Victoriana Chojolán Hernández de Bautista</t>
  </si>
  <si>
    <t>1869 60573 0914</t>
  </si>
  <si>
    <t>Pasac II Xequiqd Peq</t>
  </si>
  <si>
    <t>Estela Isabel Rixquiacché</t>
  </si>
  <si>
    <t>2526 11780 0914</t>
  </si>
  <si>
    <t>Pasac II Xequiac Pec</t>
  </si>
  <si>
    <t>María Sofía Catarina Sacalxot García</t>
  </si>
  <si>
    <t>1869 60522 0914</t>
  </si>
  <si>
    <t>María Elena  Yac Gómez de Salanic</t>
  </si>
  <si>
    <t>2134 24835 0914</t>
  </si>
  <si>
    <t>Mayra Elisa Colop Som de Chojolan</t>
  </si>
  <si>
    <t>1796 92909 0914</t>
  </si>
  <si>
    <t>Pasac Ii Parracaná 1-36</t>
  </si>
  <si>
    <t>Yolanda America Sop de Peréz</t>
  </si>
  <si>
    <t>2237 62563 0914</t>
  </si>
  <si>
    <t>Rosa Angélica Sam Chávez</t>
  </si>
  <si>
    <t>3199 17576 0914</t>
  </si>
  <si>
    <t>Aldea Chuisuc</t>
  </si>
  <si>
    <t>Chuisuc</t>
  </si>
  <si>
    <t>Luisa Veronica Sacalxot Sam de Sam</t>
  </si>
  <si>
    <t>1746 75291 0914</t>
  </si>
  <si>
    <t>Lidia elizabeth Sacalxot Sam</t>
  </si>
  <si>
    <t>3199 67964 0914</t>
  </si>
  <si>
    <t>María Faustina Sacalxot Itzep</t>
  </si>
  <si>
    <t>1677 89473 0914</t>
  </si>
  <si>
    <t>Xeul Estancia</t>
  </si>
  <si>
    <t>Carme Alicia Sam Chávez</t>
  </si>
  <si>
    <t>3199 19625 0914</t>
  </si>
  <si>
    <t>Angela Florinda Colop Ixcamparij</t>
  </si>
  <si>
    <t>2950 87641 0914</t>
  </si>
  <si>
    <t>Paraje Xeul La Estancia</t>
  </si>
  <si>
    <t>Angélica Marleny Morales Colop</t>
  </si>
  <si>
    <t>2824 96629 0914</t>
  </si>
  <si>
    <t>Lidia Felisa Sacalxot García</t>
  </si>
  <si>
    <t>2620 74958 0901</t>
  </si>
  <si>
    <t>Francisca Chojolán Hernández</t>
  </si>
  <si>
    <t>2748 89757 0914</t>
  </si>
  <si>
    <t>Pasac Ii Cantel</t>
  </si>
  <si>
    <t>Hermelinda Lucrecia Colop López</t>
  </si>
  <si>
    <t>3200 10821 0914</t>
  </si>
  <si>
    <t xml:space="preserve">María Roberta Chávez Baten </t>
  </si>
  <si>
    <t>3201 17650 0914</t>
  </si>
  <si>
    <t>Olga Marina Chávez Baten</t>
  </si>
  <si>
    <t>2240 00624 0914</t>
  </si>
  <si>
    <t>Martha Anotonieta Chávez Baten</t>
  </si>
  <si>
    <t>2101 65812 0914</t>
  </si>
  <si>
    <t>Yaqueline Victoria Ruíz González</t>
  </si>
  <si>
    <t>2808 01734 0914</t>
  </si>
  <si>
    <t>Olivia Patricia Ruiz González</t>
  </si>
  <si>
    <t>2119 46796 0914</t>
  </si>
  <si>
    <t>Mayra Elizabeth Xec Obispo de Az</t>
  </si>
  <si>
    <t>2670 88779 0914</t>
  </si>
  <si>
    <t>Yessenia Marleni Sam García</t>
  </si>
  <si>
    <t>2904 74752 0914</t>
  </si>
  <si>
    <t>Angélica Lucía García Sacalxot</t>
  </si>
  <si>
    <t>1935 17523 0914</t>
  </si>
  <si>
    <t>Albertina García Sacalxot</t>
  </si>
  <si>
    <t>2312 78551 0914</t>
  </si>
  <si>
    <t>Emelina Florinda Xec Obispo de Salanic</t>
  </si>
  <si>
    <t>1976 01960 0914</t>
  </si>
  <si>
    <t>Santa Sacalxot Yacabalquiej de Morales</t>
  </si>
  <si>
    <t>2512 44571 0914</t>
  </si>
  <si>
    <t>Pachaj</t>
  </si>
  <si>
    <t>Paraje Chibelo Pachaj</t>
  </si>
  <si>
    <t>María Estefania Poroj Ixcoy de Morales</t>
  </si>
  <si>
    <t>2146 84199 0914</t>
  </si>
  <si>
    <t>Chivel Pachaj</t>
  </si>
  <si>
    <t>María Magdalena Morales García de Sam</t>
  </si>
  <si>
    <t>2237 62318 0914</t>
  </si>
  <si>
    <t>pachaj</t>
  </si>
  <si>
    <t>Elvira Consuelo Sacalxot Yacabalquiej de de León</t>
  </si>
  <si>
    <t>1821 26900 0914</t>
  </si>
  <si>
    <t>Juana Colop Chojolán de Cua</t>
  </si>
  <si>
    <t>1951 57036 0914</t>
  </si>
  <si>
    <t>Liria Garcia Cua de Sacalxot</t>
  </si>
  <si>
    <t>1867 87499 0914</t>
  </si>
  <si>
    <t xml:space="preserve">Pasac II </t>
  </si>
  <si>
    <t>Rosa Colop Chojolán de Aguilar</t>
  </si>
  <si>
    <t>1679 90071 0914</t>
  </si>
  <si>
    <t>Lindsey marianela Cochojil</t>
  </si>
  <si>
    <t>2062 76656 0914</t>
  </si>
  <si>
    <t>Canton Pachaj</t>
  </si>
  <si>
    <t>Kelly Verónica Sacalxot de León de Hernández</t>
  </si>
  <si>
    <t>3198 74036 0914</t>
  </si>
  <si>
    <t>Luz Clarita Anabela Poz Chávez</t>
  </si>
  <si>
    <t>3199 96697 0914</t>
  </si>
  <si>
    <t>2A-123 Chuisuc Cantel</t>
  </si>
  <si>
    <t>Angelica Ventura Chuc Cochojil</t>
  </si>
  <si>
    <t>2773 88988 0914</t>
  </si>
  <si>
    <t>Yolanda Aracely Sacalxot Chan</t>
  </si>
  <si>
    <t>2331 39850 0914</t>
  </si>
  <si>
    <t>Marta Meybi Salanic Ixcoy</t>
  </si>
  <si>
    <t>2732 35605 0914</t>
  </si>
  <si>
    <t>María Yolanda Poz Hernpandez</t>
  </si>
  <si>
    <t>2237 42287 0901</t>
  </si>
  <si>
    <t>Pasac Ii, Cantel</t>
  </si>
  <si>
    <t>Gricelda Marina Pérez Colop de Vásquez</t>
  </si>
  <si>
    <t>3521 68714 0914</t>
  </si>
  <si>
    <t>Estancia Xolabaj</t>
  </si>
  <si>
    <t>Sandra Isidra Sacalxot Sam</t>
  </si>
  <si>
    <t>3480 42523 0914</t>
  </si>
  <si>
    <t>Dolores Colop Pérez</t>
  </si>
  <si>
    <t>2633 73111 0914</t>
  </si>
  <si>
    <t>Aurelia Ajsac Poz</t>
  </si>
  <si>
    <t>1937 67031 0914</t>
  </si>
  <si>
    <t>María Sacalxot Samin</t>
  </si>
  <si>
    <t>1776 01124 0914</t>
  </si>
  <si>
    <t>Vicenta Yac de Juantá</t>
  </si>
  <si>
    <t>2494 84137 0914</t>
  </si>
  <si>
    <t>Karina Floridalma Ajsac Rixquiacché</t>
  </si>
  <si>
    <t>2607 85997 0914</t>
  </si>
  <si>
    <t>Maria Julia Raimundo Elías de Colop</t>
  </si>
  <si>
    <t>2540 42023 1001</t>
  </si>
  <si>
    <t>Juana Dominga Vicente Xec de García</t>
  </si>
  <si>
    <t>1666 25698 0914</t>
  </si>
  <si>
    <t>María Ajsac Salanic de Gómez</t>
  </si>
  <si>
    <t>2252 17406 0914</t>
  </si>
  <si>
    <t xml:space="preserve">Leonarda López Sánchez </t>
  </si>
  <si>
    <t>2528 10120 0917</t>
  </si>
  <si>
    <t>Telma Coralia García Alejandro</t>
  </si>
  <si>
    <t>1794 51812 0914</t>
  </si>
  <si>
    <t>Amanda Regina Salanic Sam de Ajsac</t>
  </si>
  <si>
    <t>1937 40230 0914</t>
  </si>
  <si>
    <t xml:space="preserve">Margarita Ajsac García </t>
  </si>
  <si>
    <t>1964 97647 0914</t>
  </si>
  <si>
    <t>Andrea Soledad Xec Sop</t>
  </si>
  <si>
    <t>3166 40901 0914</t>
  </si>
  <si>
    <t>Aracely Nicanora Ixcoy Sacalxot de Colop</t>
  </si>
  <si>
    <t>4114 03074 0901</t>
  </si>
  <si>
    <t>María Yac López</t>
  </si>
  <si>
    <t>3015 06085 0914</t>
  </si>
  <si>
    <t xml:space="preserve">Damaris Floridalma Xec Ordóñez </t>
  </si>
  <si>
    <t>3200 56147 0914</t>
  </si>
  <si>
    <t>Joselino Sebástián Puac Chojolán</t>
  </si>
  <si>
    <t>3602 31187 0914</t>
  </si>
  <si>
    <t>Francisco Colop Sam</t>
  </si>
  <si>
    <t>1882 84506 0914</t>
  </si>
  <si>
    <t>cassado</t>
  </si>
  <si>
    <t>Elvia Colop Yacabalquiej</t>
  </si>
  <si>
    <t>3201 41977 0914</t>
  </si>
  <si>
    <t>Juliana Encarnación Ajsac Yac de Nolasco</t>
  </si>
  <si>
    <t>1721 36342 0901</t>
  </si>
  <si>
    <t>Lesli Leticia Poz García</t>
  </si>
  <si>
    <t>2705 54572 0914</t>
  </si>
  <si>
    <t>Cristian Jose Nolasco Pum</t>
  </si>
  <si>
    <t>2764 10661 0901</t>
  </si>
  <si>
    <t>Cesar Dario alejá Mul</t>
  </si>
  <si>
    <t>2129 82699 0914</t>
  </si>
  <si>
    <t>Rafael Feliciano Nolasco García</t>
  </si>
  <si>
    <t>3227 94390 0801</t>
  </si>
  <si>
    <t>María García Chojolán de Poz</t>
  </si>
  <si>
    <t>1971 69228 0914</t>
  </si>
  <si>
    <t>Angela Leticia García Colop</t>
  </si>
  <si>
    <t>3362 60008 0914</t>
  </si>
  <si>
    <t>Porfibio de León García</t>
  </si>
  <si>
    <t>1835 27933 0914</t>
  </si>
  <si>
    <t>Juana Colop Sacalxot de Vicente</t>
  </si>
  <si>
    <t>1903 04685 0914</t>
  </si>
  <si>
    <t>Dilma Olivia Xec Colop</t>
  </si>
  <si>
    <t>1782 25681 0914</t>
  </si>
  <si>
    <t>Kimberly Cristabel Yacabalquiej Salanic</t>
  </si>
  <si>
    <t>2123 87677 0914</t>
  </si>
  <si>
    <t>Bayron Estuardo Salanic Pérez</t>
  </si>
  <si>
    <t>1843 51391 0914</t>
  </si>
  <si>
    <t xml:space="preserve">Noé Reyes saquic López </t>
  </si>
  <si>
    <t>1844 15616 0914</t>
  </si>
  <si>
    <t>Mónica Beatriz Xec Sop</t>
  </si>
  <si>
    <t>2085 75863 0914</t>
  </si>
  <si>
    <t>Juana Isabel Xec Sop</t>
  </si>
  <si>
    <t>1973 46944 0914</t>
  </si>
  <si>
    <t>Miguel Pablo Rosales Menchú</t>
  </si>
  <si>
    <t>1584 46577 0801</t>
  </si>
  <si>
    <t>Fredy Abel Chuc Xitimul</t>
  </si>
  <si>
    <t>2096 50133 0914</t>
  </si>
  <si>
    <t>Juana Elizabeth Huinac Yac de Gómez</t>
  </si>
  <si>
    <t>2435 00467 0901</t>
  </si>
  <si>
    <t>Angelica Paola Sarat Pérez de Tiu</t>
  </si>
  <si>
    <t>1987 42517 0923</t>
  </si>
  <si>
    <t>Dominga Anastacia Estrada Rodríguez</t>
  </si>
  <si>
    <t>1869 60859 0914</t>
  </si>
  <si>
    <t>Olivia Everilda Itzep Gómez de Hernández</t>
  </si>
  <si>
    <t>1945 72765 0914</t>
  </si>
  <si>
    <t>Lilian Lorenza Ramón Salanic</t>
  </si>
  <si>
    <t>1935 12513 0914</t>
  </si>
  <si>
    <t>Elvia Soledad Nolasco Colop</t>
  </si>
  <si>
    <t>1860 43678 0914</t>
  </si>
  <si>
    <t>Angélica Noemí Xulú Velásquez de Sam</t>
  </si>
  <si>
    <t>1964 84766 0914</t>
  </si>
  <si>
    <t>María Julieta Chanchavac García de Yac</t>
  </si>
  <si>
    <t>1907 56748 0914</t>
  </si>
  <si>
    <t>Rosa Elvira Ruiz Cornejo</t>
  </si>
  <si>
    <t>1738 91411 0914</t>
  </si>
  <si>
    <t>Elda Patricia Gramajo Velásquez de Menchú</t>
  </si>
  <si>
    <t>2352 40559 0701</t>
  </si>
  <si>
    <t>María Virgnia Mendoza Vicente</t>
  </si>
  <si>
    <t>2563 00933 0909</t>
  </si>
  <si>
    <t>Maria Albina Sarat Chavez de Colop</t>
  </si>
  <si>
    <t>1963 51219 0914</t>
  </si>
  <si>
    <t>Patricia Mercedes Palacios</t>
  </si>
  <si>
    <t>1795 89571 0901</t>
  </si>
  <si>
    <t>Ventura Sacalxot Jocol de Sam</t>
  </si>
  <si>
    <t>1821 26773 0914</t>
  </si>
  <si>
    <t>Mirla Naomi Betsey García Colop</t>
  </si>
  <si>
    <t>3199 39324 0914</t>
  </si>
  <si>
    <t>Roberto Francisco Rodas Gutierrez</t>
  </si>
  <si>
    <t>2653 71902 0914</t>
  </si>
  <si>
    <t>Miguel Angel Ordoñez Quino</t>
  </si>
  <si>
    <t>2257 01685 1015</t>
  </si>
  <si>
    <t>Juan Camacho Ruiz</t>
  </si>
  <si>
    <t>1863 12490 0914</t>
  </si>
  <si>
    <t>Cindy Ahide Ruiz Ordoñez</t>
  </si>
  <si>
    <t>3201 02017 0914</t>
  </si>
  <si>
    <t>Mildred Fabiola del Cármen García Santizo</t>
  </si>
  <si>
    <t>2436 17712 0901</t>
  </si>
  <si>
    <t>Basilio Pérez Pérez</t>
  </si>
  <si>
    <t>1618 06317 0901</t>
  </si>
  <si>
    <t>María Sonia Esperanza Arriaga Oroxóm de Villagrán</t>
  </si>
  <si>
    <t>1599 98824 0901</t>
  </si>
  <si>
    <t>Evelyn Carolina González Hernández de Cuá</t>
  </si>
  <si>
    <t>2586 84976 0901</t>
  </si>
  <si>
    <t>Lesli Karina García Chaj</t>
  </si>
  <si>
    <t>3199 67646 0914</t>
  </si>
  <si>
    <t>María Julia Cochojil Ordoñez de Rixquiacché</t>
  </si>
  <si>
    <t>1759 20915 0914</t>
  </si>
  <si>
    <t>Estefany Abigail Pérez Cruz</t>
  </si>
  <si>
    <t>3198 93154 0914</t>
  </si>
  <si>
    <t>Sandra Elizabeth Xiloj Xec de Gomez</t>
  </si>
  <si>
    <t>1602 83574 0901</t>
  </si>
  <si>
    <t>Bacilia Lautany Hernández Sosof de Cuá</t>
  </si>
  <si>
    <t>1591 03835 0713</t>
  </si>
  <si>
    <t>Susana Magdalena Xec Poz de Xuruc</t>
  </si>
  <si>
    <t>1641 92565 0914</t>
  </si>
  <si>
    <t>Ricardo de Jesús Maldonado Sam</t>
  </si>
  <si>
    <t>3358 11035 0901</t>
  </si>
  <si>
    <t>Angela Paulina Salanic Xiloj</t>
  </si>
  <si>
    <t>3200 16765 0914</t>
  </si>
  <si>
    <t>María Leona Poz Tut</t>
  </si>
  <si>
    <t>3198 84090 0914</t>
  </si>
  <si>
    <t>Karen Paola Raymundo García</t>
  </si>
  <si>
    <t>3198 74478 0914</t>
  </si>
  <si>
    <t>Elsa Antonieta Salcaxot</t>
  </si>
  <si>
    <t>3357 97431 0901</t>
  </si>
  <si>
    <t>Yomara Guadalupe Matías de León</t>
  </si>
  <si>
    <t>3136 18003 1217</t>
  </si>
  <si>
    <t>Baleska Viviana Margarita García Chojolán</t>
  </si>
  <si>
    <t>3198 53691 0914</t>
  </si>
  <si>
    <t>Justa Tunay Ramos de Pérez</t>
  </si>
  <si>
    <t>1875 30874 0917</t>
  </si>
  <si>
    <t>Alma Nohemi García Chojolan</t>
  </si>
  <si>
    <t>3198 53705 0914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</si>
</sst>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&quot;-&quot;mmm&quot;-&quot;yyyy"/>
    <numFmt numFmtId="165" formatCode="dd\ mmm\ yyyy"/>
    <numFmt numFmtId="166" formatCode="d\ mmm\ yyyy"/>
    <numFmt numFmtId="167" formatCode="d\ mmmm\ yyyy"/>
    <numFmt numFmtId="168" formatCode="dd\ mmmm\ yyyy"/>
    <numFmt numFmtId="169" formatCode="yyyy&quot;-&quot;mm&quot;-&quot;dd"/>
  </numFmts>
  <fonts count="14">
    <font>
      <sz val="11"/>
      <color theme="1"/>
      <name val="Calibri"/>
      <scheme val="minor"/>
    </font>
    <font>
      <sz val="11"/>
      <color theme="1"/>
      <name val="Calibri"/>
    </font>
    <font>
      <sz val="19"/>
      <color theme="1"/>
      <name val="Calibri"/>
    </font>
    <font>
      <sz val="11"/>
      <color theme="1"/>
      <name val="Arial Black"/>
    </font>
    <font>
      <b/>
      <sz val="11"/>
      <color theme="1"/>
      <name val="Arial Black"/>
    </font>
    <font>
      <b/>
      <sz val="10"/>
      <color theme="1"/>
      <name val="Arial Black"/>
    </font>
    <font>
      <sz val="11"/>
      <name val="Calibri"/>
    </font>
    <font>
      <b/>
      <sz val="11"/>
      <color theme="1"/>
      <name val="Calibri"/>
    </font>
    <font>
      <sz val="12"/>
      <color theme="1"/>
      <name val="Arial Black"/>
    </font>
    <font>
      <b/>
      <sz val="12"/>
      <color theme="1"/>
      <name val="Arial Black"/>
    </font>
    <font>
      <sz val="11"/>
      <color theme="1"/>
      <name val="Calibri"/>
      <scheme val="minor"/>
    </font>
    <font>
      <sz val="11"/>
      <color theme="1"/>
      <name val="Arial"/>
    </font>
    <font>
      <sz val="12"/>
      <color theme="1"/>
      <name val="Calibri"/>
    </font>
    <font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4" fillId="4" borderId="7" xfId="0" applyFont="1" applyFill="1" applyBorder="1"/>
    <xf numFmtId="0" fontId="4" fillId="4" borderId="9" xfId="0" applyFont="1" applyFill="1" applyBorder="1"/>
    <xf numFmtId="1" fontId="4" fillId="5" borderId="10" xfId="0" applyNumberFormat="1" applyFont="1" applyFill="1" applyBorder="1" applyAlignment="1">
      <alignment horizontal="center"/>
    </xf>
    <xf numFmtId="1" fontId="5" fillId="5" borderId="11" xfId="0" applyNumberFormat="1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5" fillId="5" borderId="10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4" fontId="1" fillId="0" borderId="15" xfId="0" applyNumberFormat="1" applyFont="1" applyBorder="1"/>
    <xf numFmtId="0" fontId="7" fillId="0" borderId="16" xfId="0" applyFont="1" applyBorder="1" applyAlignment="1">
      <alignment horizontal="center"/>
    </xf>
    <xf numFmtId="14" fontId="1" fillId="0" borderId="15" xfId="0" applyNumberFormat="1" applyFont="1" applyBorder="1" applyAlignment="1">
      <alignment horizontal="right"/>
    </xf>
    <xf numFmtId="1" fontId="9" fillId="5" borderId="11" xfId="0" applyNumberFormat="1" applyFont="1" applyFill="1" applyBorder="1" applyAlignment="1">
      <alignment horizontal="center"/>
    </xf>
    <xf numFmtId="1" fontId="9" fillId="5" borderId="19" xfId="0" applyNumberFormat="1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1" fontId="5" fillId="5" borderId="23" xfId="0" applyNumberFormat="1" applyFont="1" applyFill="1" applyBorder="1" applyAlignment="1">
      <alignment horizontal="center"/>
    </xf>
    <xf numFmtId="1" fontId="9" fillId="5" borderId="23" xfId="0" applyNumberFormat="1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14" fontId="1" fillId="0" borderId="28" xfId="0" applyNumberFormat="1" applyFont="1" applyBorder="1"/>
    <xf numFmtId="0" fontId="1" fillId="0" borderId="28" xfId="0" applyFont="1" applyBorder="1"/>
    <xf numFmtId="1" fontId="1" fillId="0" borderId="28" xfId="0" applyNumberFormat="1" applyFont="1" applyBorder="1" applyAlignment="1">
      <alignment horizontal="center"/>
    </xf>
    <xf numFmtId="0" fontId="1" fillId="0" borderId="29" xfId="0" applyFont="1" applyBorder="1"/>
    <xf numFmtId="0" fontId="1" fillId="0" borderId="27" xfId="0" applyFont="1" applyBorder="1"/>
    <xf numFmtId="0" fontId="7" fillId="0" borderId="30" xfId="0" applyFont="1" applyBorder="1" applyAlignment="1">
      <alignment horizontal="center"/>
    </xf>
    <xf numFmtId="14" fontId="1" fillId="0" borderId="31" xfId="0" applyNumberFormat="1" applyFont="1" applyBorder="1"/>
    <xf numFmtId="0" fontId="1" fillId="0" borderId="31" xfId="0" applyFont="1" applyBorder="1"/>
    <xf numFmtId="1" fontId="1" fillId="0" borderId="31" xfId="0" applyNumberFormat="1" applyFont="1" applyBorder="1" applyAlignment="1">
      <alignment horizontal="center"/>
    </xf>
    <xf numFmtId="1" fontId="1" fillId="0" borderId="15" xfId="0" applyNumberFormat="1" applyFont="1" applyBorder="1"/>
    <xf numFmtId="14" fontId="1" fillId="0" borderId="0" xfId="0" applyNumberFormat="1" applyFont="1"/>
    <xf numFmtId="1" fontId="1" fillId="0" borderId="31" xfId="0" applyNumberFormat="1" applyFont="1" applyBorder="1"/>
    <xf numFmtId="0" fontId="3" fillId="3" borderId="12" xfId="0" applyFont="1" applyFill="1" applyBorder="1" applyAlignment="1">
      <alignment horizontal="center"/>
    </xf>
    <xf numFmtId="1" fontId="5" fillId="5" borderId="19" xfId="0" applyNumberFormat="1" applyFont="1" applyFill="1" applyBorder="1" applyAlignment="1">
      <alignment horizontal="center"/>
    </xf>
    <xf numFmtId="1" fontId="4" fillId="5" borderId="19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1" fontId="4" fillId="5" borderId="23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14" fontId="1" fillId="0" borderId="27" xfId="0" applyNumberFormat="1" applyFont="1" applyBorder="1"/>
    <xf numFmtId="1" fontId="1" fillId="0" borderId="27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" fillId="0" borderId="34" xfId="0" applyFont="1" applyBorder="1"/>
    <xf numFmtId="0" fontId="1" fillId="0" borderId="34" xfId="0" applyFont="1" applyBorder="1" applyAlignment="1">
      <alignment horizontal="center"/>
    </xf>
    <xf numFmtId="14" fontId="1" fillId="0" borderId="34" xfId="0" applyNumberFormat="1" applyFont="1" applyBorder="1"/>
    <xf numFmtId="1" fontId="1" fillId="0" borderId="34" xfId="0" applyNumberFormat="1" applyFont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2" borderId="36" xfId="0" applyFont="1" applyFill="1" applyBorder="1"/>
    <xf numFmtId="0" fontId="2" fillId="2" borderId="37" xfId="0" applyFont="1" applyFill="1" applyBorder="1"/>
    <xf numFmtId="0" fontId="1" fillId="2" borderId="37" xfId="0" applyFont="1" applyFill="1" applyBorder="1" applyAlignment="1">
      <alignment horizontal="right"/>
    </xf>
    <xf numFmtId="0" fontId="1" fillId="2" borderId="37" xfId="0" applyFont="1" applyFill="1" applyBorder="1"/>
    <xf numFmtId="0" fontId="1" fillId="2" borderId="38" xfId="0" applyFont="1" applyFill="1" applyBorder="1"/>
    <xf numFmtId="1" fontId="5" fillId="5" borderId="42" xfId="0" applyNumberFormat="1" applyFont="1" applyFill="1" applyBorder="1" applyAlignment="1">
      <alignment horizontal="center"/>
    </xf>
    <xf numFmtId="1" fontId="4" fillId="5" borderId="42" xfId="0" applyNumberFormat="1" applyFont="1" applyFill="1" applyBorder="1" applyAlignment="1">
      <alignment horizontal="center"/>
    </xf>
    <xf numFmtId="1" fontId="4" fillId="5" borderId="43" xfId="0" applyNumberFormat="1" applyFont="1" applyFill="1" applyBorder="1" applyAlignment="1">
      <alignment horizontal="center"/>
    </xf>
    <xf numFmtId="1" fontId="4" fillId="5" borderId="45" xfId="0" applyNumberFormat="1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1" fontId="1" fillId="0" borderId="27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0" fontId="1" fillId="0" borderId="28" xfId="0" applyFont="1" applyBorder="1" applyAlignment="1">
      <alignment horizontal="center"/>
    </xf>
    <xf numFmtId="1" fontId="1" fillId="0" borderId="15" xfId="0" applyNumberFormat="1" applyFont="1" applyBorder="1" applyAlignment="1">
      <alignment horizontal="right"/>
    </xf>
    <xf numFmtId="165" fontId="1" fillId="0" borderId="28" xfId="0" applyNumberFormat="1" applyFont="1" applyBorder="1" applyAlignment="1">
      <alignment horizontal="right"/>
    </xf>
    <xf numFmtId="166" fontId="1" fillId="0" borderId="28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1" fillId="0" borderId="28" xfId="0" applyNumberFormat="1" applyFont="1" applyBorder="1"/>
    <xf numFmtId="166" fontId="1" fillId="0" borderId="28" xfId="0" applyNumberFormat="1" applyFont="1" applyBorder="1"/>
    <xf numFmtId="165" fontId="1" fillId="0" borderId="28" xfId="0" applyNumberFormat="1" applyFont="1" applyBorder="1"/>
    <xf numFmtId="167" fontId="1" fillId="0" borderId="28" xfId="0" applyNumberFormat="1" applyFont="1" applyBorder="1"/>
    <xf numFmtId="164" fontId="1" fillId="0" borderId="0" xfId="0" applyNumberFormat="1" applyFont="1"/>
    <xf numFmtId="0" fontId="1" fillId="0" borderId="47" xfId="0" applyFont="1" applyBorder="1"/>
    <xf numFmtId="0" fontId="1" fillId="0" borderId="0" xfId="0" applyFont="1" applyAlignment="1">
      <alignment horizontal="center"/>
    </xf>
    <xf numFmtId="168" fontId="1" fillId="0" borderId="28" xfId="0" applyNumberFormat="1" applyFont="1" applyBorder="1"/>
    <xf numFmtId="0" fontId="7" fillId="0" borderId="48" xfId="0" applyFont="1" applyBorder="1" applyAlignment="1">
      <alignment horizontal="center"/>
    </xf>
    <xf numFmtId="1" fontId="1" fillId="0" borderId="34" xfId="0" applyNumberFormat="1" applyFont="1" applyBorder="1" applyAlignment="1">
      <alignment horizontal="right"/>
    </xf>
    <xf numFmtId="166" fontId="1" fillId="0" borderId="34" xfId="0" applyNumberFormat="1" applyFont="1" applyBorder="1"/>
    <xf numFmtId="1" fontId="10" fillId="0" borderId="15" xfId="0" applyNumberFormat="1" applyFont="1" applyBorder="1" applyAlignment="1">
      <alignment horizontal="right"/>
    </xf>
    <xf numFmtId="167" fontId="10" fillId="0" borderId="15" xfId="0" applyNumberFormat="1" applyFont="1" applyBorder="1"/>
    <xf numFmtId="0" fontId="10" fillId="0" borderId="15" xfId="0" applyFont="1" applyBorder="1"/>
    <xf numFmtId="166" fontId="10" fillId="0" borderId="15" xfId="0" applyNumberFormat="1" applyFont="1" applyBorder="1"/>
    <xf numFmtId="0" fontId="1" fillId="0" borderId="49" xfId="0" applyFont="1" applyBorder="1" applyAlignment="1">
      <alignment horizontal="center"/>
    </xf>
    <xf numFmtId="165" fontId="10" fillId="0" borderId="15" xfId="0" applyNumberFormat="1" applyFont="1" applyBorder="1"/>
    <xf numFmtId="168" fontId="10" fillId="0" borderId="15" xfId="0" applyNumberFormat="1" applyFont="1" applyBorder="1"/>
    <xf numFmtId="0" fontId="11" fillId="0" borderId="0" xfId="0" applyFont="1"/>
    <xf numFmtId="169" fontId="10" fillId="0" borderId="0" xfId="0" applyNumberFormat="1" applyFont="1"/>
    <xf numFmtId="169" fontId="1" fillId="2" borderId="2" xfId="0" applyNumberFormat="1" applyFont="1" applyFill="1" applyBorder="1"/>
    <xf numFmtId="169" fontId="1" fillId="2" borderId="5" xfId="0" applyNumberFormat="1" applyFont="1" applyFill="1" applyBorder="1"/>
    <xf numFmtId="169" fontId="1" fillId="2" borderId="8" xfId="0" applyNumberFormat="1" applyFont="1" applyFill="1" applyBorder="1"/>
    <xf numFmtId="169" fontId="5" fillId="5" borderId="11" xfId="0" applyNumberFormat="1" applyFont="1" applyFill="1" applyBorder="1" applyAlignment="1">
      <alignment horizontal="center"/>
    </xf>
    <xf numFmtId="169" fontId="5" fillId="5" borderId="23" xfId="0" applyNumberFormat="1" applyFont="1" applyFill="1" applyBorder="1" applyAlignment="1">
      <alignment horizontal="center"/>
    </xf>
    <xf numFmtId="1" fontId="1" fillId="0" borderId="15" xfId="0" applyNumberFormat="1" applyFont="1" applyBorder="1" applyAlignment="1">
      <alignment horizontal="left"/>
    </xf>
    <xf numFmtId="169" fontId="1" fillId="0" borderId="28" xfId="0" applyNumberFormat="1" applyFont="1" applyBorder="1" applyAlignment="1">
      <alignment horizontal="left"/>
    </xf>
    <xf numFmtId="1" fontId="1" fillId="0" borderId="28" xfId="0" applyNumberFormat="1" applyFont="1" applyBorder="1" applyAlignment="1">
      <alignment horizontal="left"/>
    </xf>
    <xf numFmtId="0" fontId="1" fillId="0" borderId="50" xfId="0" applyFont="1" applyBorder="1"/>
    <xf numFmtId="0" fontId="12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left"/>
    </xf>
    <xf numFmtId="169" fontId="1" fillId="2" borderId="51" xfId="0" applyNumberFormat="1" applyFont="1" applyFill="1" applyBorder="1" applyAlignment="1">
      <alignment horizontal="left"/>
    </xf>
    <xf numFmtId="1" fontId="1" fillId="2" borderId="51" xfId="0" applyNumberFormat="1" applyFont="1" applyFill="1" applyBorder="1" applyAlignment="1">
      <alignment horizontal="left"/>
    </xf>
    <xf numFmtId="1" fontId="1" fillId="2" borderId="51" xfId="0" applyNumberFormat="1" applyFont="1" applyFill="1" applyBorder="1" applyAlignment="1">
      <alignment horizontal="center"/>
    </xf>
    <xf numFmtId="0" fontId="1" fillId="2" borderId="50" xfId="0" applyFont="1" applyFill="1" applyBorder="1"/>
    <xf numFmtId="0" fontId="1" fillId="0" borderId="15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169" fontId="1" fillId="0" borderId="15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26" xfId="0" applyNumberFormat="1" applyFont="1" applyBorder="1"/>
    <xf numFmtId="14" fontId="1" fillId="0" borderId="28" xfId="0" applyNumberFormat="1" applyFont="1" applyBorder="1" applyAlignment="1">
      <alignment horizontal="left"/>
    </xf>
    <xf numFmtId="1" fontId="1" fillId="0" borderId="28" xfId="0" applyNumberFormat="1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26" xfId="0" applyFont="1" applyBorder="1" applyAlignment="1">
      <alignment horizontal="left"/>
    </xf>
    <xf numFmtId="1" fontId="1" fillId="0" borderId="26" xfId="0" applyNumberFormat="1" applyFont="1" applyBorder="1" applyAlignment="1">
      <alignment horizontal="left"/>
    </xf>
    <xf numFmtId="14" fontId="1" fillId="0" borderId="28" xfId="0" applyNumberFormat="1" applyFont="1" applyBorder="1" applyAlignment="1">
      <alignment horizontal="right"/>
    </xf>
    <xf numFmtId="0" fontId="13" fillId="0" borderId="29" xfId="0" applyFont="1" applyBorder="1" applyAlignment="1">
      <alignment horizontal="left"/>
    </xf>
    <xf numFmtId="1" fontId="1" fillId="0" borderId="31" xfId="0" applyNumberFormat="1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4" fontId="1" fillId="0" borderId="26" xfId="0" applyNumberFormat="1" applyFont="1" applyBorder="1"/>
    <xf numFmtId="1" fontId="1" fillId="0" borderId="26" xfId="0" applyNumberFormat="1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6" fillId="0" borderId="13" xfId="0" applyFont="1" applyBorder="1"/>
    <xf numFmtId="0" fontId="4" fillId="5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" fontId="4" fillId="5" borderId="10" xfId="0" applyNumberFormat="1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6" fillId="0" borderId="24" xfId="0" applyFont="1" applyBorder="1"/>
    <xf numFmtId="0" fontId="8" fillId="3" borderId="10" xfId="0" applyFont="1" applyFill="1" applyBorder="1" applyAlignment="1">
      <alignment horizontal="center"/>
    </xf>
    <xf numFmtId="0" fontId="6" fillId="0" borderId="21" xfId="0" applyFont="1" applyBorder="1"/>
    <xf numFmtId="0" fontId="9" fillId="4" borderId="10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6" fillId="0" borderId="18" xfId="0" applyFont="1" applyBorder="1"/>
    <xf numFmtId="1" fontId="9" fillId="5" borderId="10" xfId="0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6" fillId="0" borderId="33" xfId="0" applyFont="1" applyBorder="1"/>
    <xf numFmtId="0" fontId="4" fillId="4" borderId="12" xfId="0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6" fillId="0" borderId="41" xfId="0" applyFont="1" applyBorder="1"/>
    <xf numFmtId="0" fontId="3" fillId="3" borderId="39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1" fontId="4" fillId="5" borderId="39" xfId="0" applyNumberFormat="1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6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76200</xdr:rowOff>
    </xdr:from>
    <xdr:ext cx="1905000" cy="704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200025</xdr:colOff>
      <xdr:row>0</xdr:row>
      <xdr:rowOff>47625</xdr:rowOff>
    </xdr:from>
    <xdr:ext cx="2009775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1790700</xdr:colOff>
      <xdr:row>0</xdr:row>
      <xdr:rowOff>0</xdr:rowOff>
    </xdr:from>
    <xdr:ext cx="1104900" cy="10668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1</xdr:row>
      <xdr:rowOff>152400</xdr:rowOff>
    </xdr:from>
    <xdr:ext cx="762000" cy="723900"/>
    <xdr:pic>
      <xdr:nvPicPr>
        <xdr:cNvPr id="2" name="image3.pn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2190750</xdr:colOff>
      <xdr:row>1</xdr:row>
      <xdr:rowOff>171450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1</xdr:row>
      <xdr:rowOff>171450</xdr:rowOff>
    </xdr:from>
    <xdr:ext cx="1905000" cy="70485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133350</xdr:rowOff>
    </xdr:from>
    <xdr:ext cx="1905000" cy="704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76200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838200</xdr:colOff>
      <xdr:row>1</xdr:row>
      <xdr:rowOff>104775</xdr:rowOff>
    </xdr:from>
    <xdr:ext cx="885825" cy="8382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905000" cy="70485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971550</xdr:colOff>
      <xdr:row>1</xdr:row>
      <xdr:rowOff>133350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1</xdr:row>
      <xdr:rowOff>161925</xdr:rowOff>
    </xdr:from>
    <xdr:ext cx="762000" cy="7239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1905000" cy="70485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</xdr:colOff>
      <xdr:row>1</xdr:row>
      <xdr:rowOff>114300</xdr:rowOff>
    </xdr:from>
    <xdr:ext cx="2009775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76200</xdr:colOff>
      <xdr:row>1</xdr:row>
      <xdr:rowOff>123825</xdr:rowOff>
    </xdr:from>
    <xdr:ext cx="762000" cy="7239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123825</xdr:rowOff>
    </xdr:from>
    <xdr:ext cx="1905000" cy="70485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1114425</xdr:colOff>
      <xdr:row>1</xdr:row>
      <xdr:rowOff>114300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28575</xdr:colOff>
      <xdr:row>1</xdr:row>
      <xdr:rowOff>142875</xdr:rowOff>
    </xdr:from>
    <xdr:ext cx="762000" cy="7239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1905000" cy="70485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657225</xdr:colOff>
      <xdr:row>1</xdr:row>
      <xdr:rowOff>152400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</xdr:row>
      <xdr:rowOff>85725</xdr:rowOff>
    </xdr:from>
    <xdr:ext cx="762000" cy="7620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</xdr:row>
      <xdr:rowOff>47625</xdr:rowOff>
    </xdr:from>
    <xdr:ext cx="1905000" cy="70485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523875</xdr:colOff>
      <xdr:row>1</xdr:row>
      <xdr:rowOff>123825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476250</xdr:colOff>
      <xdr:row>1</xdr:row>
      <xdr:rowOff>57150</xdr:rowOff>
    </xdr:from>
    <xdr:ext cx="762000" cy="7620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152400</xdr:rowOff>
    </xdr:from>
    <xdr:ext cx="1905000" cy="70485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438150</xdr:colOff>
      <xdr:row>1</xdr:row>
      <xdr:rowOff>76200</xdr:rowOff>
    </xdr:from>
    <xdr:ext cx="2019300" cy="9048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942975</xdr:colOff>
      <xdr:row>1</xdr:row>
      <xdr:rowOff>19050</xdr:rowOff>
    </xdr:from>
    <xdr:ext cx="904875" cy="866775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152400</xdr:rowOff>
    </xdr:from>
    <xdr:ext cx="1905000" cy="704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638175</xdr:colOff>
      <xdr:row>1</xdr:row>
      <xdr:rowOff>152400</xdr:rowOff>
    </xdr:from>
    <xdr:ext cx="2743200" cy="952500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76200</xdr:colOff>
      <xdr:row>1</xdr:row>
      <xdr:rowOff>95250</xdr:rowOff>
    </xdr:from>
    <xdr:ext cx="1114425" cy="106680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36"/>
  <sheetViews>
    <sheetView tabSelected="1" workbookViewId="0"/>
  </sheetViews>
  <sheetFormatPr baseColWidth="10" defaultColWidth="14.42578125" defaultRowHeight="15" customHeight="1"/>
  <cols>
    <col min="1" max="1" width="0.85546875" customWidth="1"/>
    <col min="2" max="2" width="5.5703125" customWidth="1"/>
    <col min="3" max="3" width="46.5703125" customWidth="1"/>
    <col min="4" max="4" width="3.5703125" customWidth="1"/>
    <col min="5" max="5" width="4.7109375" customWidth="1"/>
    <col min="6" max="6" width="15.28515625" customWidth="1"/>
    <col min="7" max="7" width="13.140625" customWidth="1"/>
    <col min="8" max="8" width="7.140625" customWidth="1"/>
    <col min="9" max="9" width="9.42578125" customWidth="1"/>
    <col min="10" max="10" width="9.28515625" customWidth="1"/>
    <col min="11" max="11" width="18.28515625" customWidth="1"/>
    <col min="12" max="12" width="17.5703125" customWidth="1"/>
    <col min="13" max="13" width="20.5703125" customWidth="1"/>
    <col min="14" max="14" width="36.28515625" customWidth="1"/>
    <col min="15" max="15" width="11.5703125" customWidth="1"/>
    <col min="16" max="26" width="10.7109375" customWidth="1"/>
  </cols>
  <sheetData>
    <row r="1" spans="1:15" ht="14.2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.25" customHeight="1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4.25" customHeight="1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7"/>
      <c r="B7" s="8"/>
      <c r="C7" s="9"/>
      <c r="D7" s="9" t="s">
        <v>0</v>
      </c>
      <c r="E7" s="9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ht="23.25" customHeight="1">
      <c r="B8" s="163" t="s">
        <v>1</v>
      </c>
      <c r="C8" s="164" t="s">
        <v>2</v>
      </c>
      <c r="D8" s="12" t="s">
        <v>3</v>
      </c>
      <c r="E8" s="13"/>
      <c r="F8" s="165" t="s">
        <v>4</v>
      </c>
      <c r="G8" s="15" t="s">
        <v>5</v>
      </c>
      <c r="H8" s="16"/>
      <c r="I8" s="16" t="s">
        <v>6</v>
      </c>
      <c r="J8" s="162" t="s">
        <v>7</v>
      </c>
      <c r="K8" s="18"/>
      <c r="L8" s="162" t="s">
        <v>8</v>
      </c>
      <c r="M8" s="160" t="s">
        <v>9</v>
      </c>
      <c r="N8" s="162" t="s">
        <v>10</v>
      </c>
      <c r="O8" s="160" t="s">
        <v>11</v>
      </c>
    </row>
    <row r="9" spans="1:15" ht="14.25" customHeight="1">
      <c r="B9" s="161"/>
      <c r="C9" s="161"/>
      <c r="D9" s="19" t="s">
        <v>12</v>
      </c>
      <c r="E9" s="19" t="s">
        <v>13</v>
      </c>
      <c r="F9" s="161"/>
      <c r="G9" s="20" t="s">
        <v>14</v>
      </c>
      <c r="H9" s="14" t="s">
        <v>15</v>
      </c>
      <c r="I9" s="14" t="s">
        <v>16</v>
      </c>
      <c r="J9" s="161"/>
      <c r="K9" s="17" t="s">
        <v>17</v>
      </c>
      <c r="L9" s="161"/>
      <c r="M9" s="161"/>
      <c r="N9" s="161"/>
      <c r="O9" s="161"/>
    </row>
    <row r="10" spans="1:15" ht="15.75" customHeight="1">
      <c r="B10" s="21">
        <v>1</v>
      </c>
      <c r="C10" s="22" t="s">
        <v>18</v>
      </c>
      <c r="D10" s="23" t="s">
        <v>19</v>
      </c>
      <c r="E10" s="23"/>
      <c r="F10" s="24">
        <v>1733262260901</v>
      </c>
      <c r="G10" s="25">
        <v>22840</v>
      </c>
      <c r="H10" s="24">
        <v>59</v>
      </c>
      <c r="I10" s="24" t="s">
        <v>20</v>
      </c>
      <c r="J10" s="24" t="s">
        <v>21</v>
      </c>
      <c r="K10" s="24" t="s">
        <v>22</v>
      </c>
      <c r="L10" s="23" t="s">
        <v>22</v>
      </c>
      <c r="M10" s="23" t="s">
        <v>23</v>
      </c>
      <c r="N10" s="22" t="s">
        <v>24</v>
      </c>
      <c r="O10" s="23">
        <v>55983044</v>
      </c>
    </row>
    <row r="11" spans="1:15" ht="14.25" customHeight="1">
      <c r="B11" s="26">
        <v>2</v>
      </c>
      <c r="C11" s="22" t="s">
        <v>25</v>
      </c>
      <c r="D11" s="23" t="s">
        <v>19</v>
      </c>
      <c r="E11" s="23"/>
      <c r="F11" s="24">
        <v>1851318080901</v>
      </c>
      <c r="G11" s="25">
        <v>29658</v>
      </c>
      <c r="H11" s="24">
        <v>40</v>
      </c>
      <c r="I11" s="24" t="s">
        <v>26</v>
      </c>
      <c r="J11" s="24" t="s">
        <v>27</v>
      </c>
      <c r="K11" s="24" t="s">
        <v>22</v>
      </c>
      <c r="L11" s="23" t="s">
        <v>22</v>
      </c>
      <c r="M11" s="23" t="s">
        <v>28</v>
      </c>
      <c r="N11" s="22" t="s">
        <v>29</v>
      </c>
      <c r="O11" s="23">
        <v>54347521</v>
      </c>
    </row>
    <row r="12" spans="1:15" ht="14.25" customHeight="1">
      <c r="B12" s="26">
        <v>3</v>
      </c>
      <c r="C12" s="22" t="s">
        <v>30</v>
      </c>
      <c r="D12" s="23" t="s">
        <v>19</v>
      </c>
      <c r="E12" s="23"/>
      <c r="F12" s="24">
        <v>1707078140901</v>
      </c>
      <c r="G12" s="25">
        <v>28254</v>
      </c>
      <c r="H12" s="24">
        <v>44</v>
      </c>
      <c r="I12" s="24" t="s">
        <v>26</v>
      </c>
      <c r="J12" s="24" t="s">
        <v>27</v>
      </c>
      <c r="K12" s="24" t="s">
        <v>22</v>
      </c>
      <c r="L12" s="23" t="s">
        <v>22</v>
      </c>
      <c r="M12" s="23" t="s">
        <v>28</v>
      </c>
      <c r="N12" s="22" t="s">
        <v>23</v>
      </c>
      <c r="O12" s="23" t="s">
        <v>19</v>
      </c>
    </row>
    <row r="13" spans="1:15" ht="14.25" customHeight="1">
      <c r="B13" s="26">
        <v>4</v>
      </c>
      <c r="C13" s="22" t="s">
        <v>31</v>
      </c>
      <c r="D13" s="23" t="s">
        <v>19</v>
      </c>
      <c r="E13" s="23"/>
      <c r="F13" s="24">
        <v>3743860800901</v>
      </c>
      <c r="G13" s="25">
        <v>24306</v>
      </c>
      <c r="H13" s="24">
        <v>55</v>
      </c>
      <c r="I13" s="24" t="s">
        <v>20</v>
      </c>
      <c r="J13" s="24" t="s">
        <v>27</v>
      </c>
      <c r="K13" s="24" t="s">
        <v>22</v>
      </c>
      <c r="L13" s="23" t="s">
        <v>22</v>
      </c>
      <c r="M13" s="23" t="s">
        <v>28</v>
      </c>
      <c r="N13" s="22" t="s">
        <v>23</v>
      </c>
      <c r="O13" s="23" t="s">
        <v>19</v>
      </c>
    </row>
    <row r="14" spans="1:15" ht="14.25" customHeight="1">
      <c r="B14" s="26">
        <v>5</v>
      </c>
      <c r="C14" s="22" t="s">
        <v>32</v>
      </c>
      <c r="D14" s="23" t="s">
        <v>19</v>
      </c>
      <c r="E14" s="23"/>
      <c r="F14" s="24">
        <v>1829684050901</v>
      </c>
      <c r="G14" s="25">
        <v>31343</v>
      </c>
      <c r="H14" s="24">
        <v>36</v>
      </c>
      <c r="I14" s="24" t="s">
        <v>20</v>
      </c>
      <c r="J14" s="24" t="s">
        <v>21</v>
      </c>
      <c r="K14" s="24" t="s">
        <v>22</v>
      </c>
      <c r="L14" s="23" t="s">
        <v>22</v>
      </c>
      <c r="M14" s="23" t="s">
        <v>23</v>
      </c>
      <c r="N14" s="22" t="s">
        <v>33</v>
      </c>
      <c r="O14" s="23">
        <v>58337185</v>
      </c>
    </row>
    <row r="15" spans="1:15" ht="14.25" customHeight="1">
      <c r="B15" s="26">
        <v>6</v>
      </c>
      <c r="C15" s="22" t="s">
        <v>34</v>
      </c>
      <c r="D15" s="23" t="s">
        <v>19</v>
      </c>
      <c r="E15" s="23"/>
      <c r="F15" s="24">
        <v>2512078030901</v>
      </c>
      <c r="G15" s="25">
        <v>25790</v>
      </c>
      <c r="H15" s="24">
        <v>51</v>
      </c>
      <c r="I15" s="24" t="s">
        <v>26</v>
      </c>
      <c r="J15" s="24" t="s">
        <v>21</v>
      </c>
      <c r="K15" s="24" t="s">
        <v>22</v>
      </c>
      <c r="L15" s="23" t="s">
        <v>22</v>
      </c>
      <c r="M15" s="23" t="s">
        <v>23</v>
      </c>
      <c r="N15" s="22" t="s">
        <v>24</v>
      </c>
      <c r="O15" s="23">
        <v>57622278</v>
      </c>
    </row>
    <row r="16" spans="1:15" ht="14.25" customHeight="1">
      <c r="B16" s="26">
        <v>7</v>
      </c>
      <c r="C16" s="22" t="s">
        <v>35</v>
      </c>
      <c r="D16" s="23" t="s">
        <v>19</v>
      </c>
      <c r="E16" s="23"/>
      <c r="F16" s="24">
        <v>2617349380901</v>
      </c>
      <c r="G16" s="25">
        <v>29555</v>
      </c>
      <c r="H16" s="24">
        <v>41</v>
      </c>
      <c r="I16" s="24" t="s">
        <v>26</v>
      </c>
      <c r="J16" s="24" t="s">
        <v>27</v>
      </c>
      <c r="K16" s="24" t="s">
        <v>22</v>
      </c>
      <c r="L16" s="23" t="s">
        <v>22</v>
      </c>
      <c r="M16" s="23" t="s">
        <v>36</v>
      </c>
      <c r="N16" s="22" t="s">
        <v>37</v>
      </c>
      <c r="O16" s="23">
        <v>48059872</v>
      </c>
    </row>
    <row r="17" spans="2:15" ht="14.25" customHeight="1">
      <c r="B17" s="26">
        <v>8</v>
      </c>
      <c r="C17" s="22" t="s">
        <v>38</v>
      </c>
      <c r="D17" s="23" t="s">
        <v>19</v>
      </c>
      <c r="E17" s="23"/>
      <c r="F17" s="24">
        <v>1608977500808</v>
      </c>
      <c r="G17" s="25">
        <v>28815</v>
      </c>
      <c r="H17" s="24">
        <v>43</v>
      </c>
      <c r="I17" s="24" t="s">
        <v>26</v>
      </c>
      <c r="J17" s="24" t="s">
        <v>21</v>
      </c>
      <c r="K17" s="24" t="s">
        <v>22</v>
      </c>
      <c r="L17" s="23" t="s">
        <v>22</v>
      </c>
      <c r="M17" s="23" t="s">
        <v>28</v>
      </c>
      <c r="N17" s="22" t="s">
        <v>28</v>
      </c>
      <c r="O17" s="23">
        <v>51912366</v>
      </c>
    </row>
    <row r="18" spans="2:15" ht="14.25" customHeight="1">
      <c r="B18" s="26">
        <v>9</v>
      </c>
      <c r="C18" s="22" t="s">
        <v>39</v>
      </c>
      <c r="D18" s="23" t="s">
        <v>19</v>
      </c>
      <c r="E18" s="23"/>
      <c r="F18" s="24">
        <v>2238058820901</v>
      </c>
      <c r="G18" s="25">
        <v>17668</v>
      </c>
      <c r="H18" s="24">
        <v>73</v>
      </c>
      <c r="I18" s="24" t="s">
        <v>26</v>
      </c>
      <c r="J18" s="24" t="s">
        <v>27</v>
      </c>
      <c r="K18" s="24" t="s">
        <v>22</v>
      </c>
      <c r="L18" s="23" t="s">
        <v>22</v>
      </c>
      <c r="M18" s="23" t="s">
        <v>23</v>
      </c>
      <c r="N18" s="22" t="s">
        <v>40</v>
      </c>
      <c r="O18" s="23">
        <v>34108887</v>
      </c>
    </row>
    <row r="19" spans="2:15" ht="14.25" customHeight="1">
      <c r="B19" s="26">
        <v>10</v>
      </c>
      <c r="C19" s="22" t="s">
        <v>41</v>
      </c>
      <c r="D19" s="23" t="s">
        <v>19</v>
      </c>
      <c r="E19" s="23"/>
      <c r="F19" s="24">
        <v>2231111120901</v>
      </c>
      <c r="G19" s="25">
        <v>31533</v>
      </c>
      <c r="H19" s="24">
        <v>35</v>
      </c>
      <c r="I19" s="24" t="s">
        <v>20</v>
      </c>
      <c r="J19" s="24" t="s">
        <v>27</v>
      </c>
      <c r="K19" s="24" t="s">
        <v>22</v>
      </c>
      <c r="L19" s="23" t="s">
        <v>22</v>
      </c>
      <c r="M19" s="23" t="s">
        <v>23</v>
      </c>
      <c r="N19" s="22" t="s">
        <v>42</v>
      </c>
      <c r="O19" s="23">
        <v>45748695</v>
      </c>
    </row>
    <row r="20" spans="2:15" ht="14.25" customHeight="1">
      <c r="B20" s="26">
        <v>11</v>
      </c>
      <c r="C20" s="22" t="s">
        <v>43</v>
      </c>
      <c r="D20" s="23" t="s">
        <v>19</v>
      </c>
      <c r="E20" s="23"/>
      <c r="F20" s="24">
        <v>3536654010901</v>
      </c>
      <c r="G20" s="25">
        <v>35543</v>
      </c>
      <c r="H20" s="24">
        <v>24</v>
      </c>
      <c r="I20" s="24" t="s">
        <v>20</v>
      </c>
      <c r="J20" s="24" t="s">
        <v>27</v>
      </c>
      <c r="K20" s="24" t="s">
        <v>22</v>
      </c>
      <c r="L20" s="23" t="s">
        <v>22</v>
      </c>
      <c r="M20" s="23" t="s">
        <v>44</v>
      </c>
      <c r="N20" s="22" t="s">
        <v>45</v>
      </c>
      <c r="O20" s="23">
        <v>37405283</v>
      </c>
    </row>
    <row r="21" spans="2:15" ht="14.25" customHeight="1">
      <c r="B21" s="26">
        <v>12</v>
      </c>
      <c r="C21" s="22" t="s">
        <v>46</v>
      </c>
      <c r="D21" s="23" t="s">
        <v>19</v>
      </c>
      <c r="E21" s="23"/>
      <c r="F21" s="24">
        <v>1972761210804</v>
      </c>
      <c r="G21" s="25">
        <v>26358</v>
      </c>
      <c r="H21" s="24">
        <v>49</v>
      </c>
      <c r="I21" s="24" t="s">
        <v>20</v>
      </c>
      <c r="J21" s="24" t="s">
        <v>21</v>
      </c>
      <c r="K21" s="24" t="s">
        <v>22</v>
      </c>
      <c r="L21" s="23" t="s">
        <v>22</v>
      </c>
      <c r="M21" s="23" t="s">
        <v>44</v>
      </c>
      <c r="N21" s="22" t="s">
        <v>47</v>
      </c>
      <c r="O21" s="23">
        <v>40902715</v>
      </c>
    </row>
    <row r="22" spans="2:15" ht="14.25" customHeight="1">
      <c r="B22" s="26">
        <v>13</v>
      </c>
      <c r="C22" s="22" t="s">
        <v>48</v>
      </c>
      <c r="D22" s="23" t="s">
        <v>19</v>
      </c>
      <c r="E22" s="23"/>
      <c r="F22" s="24">
        <v>2377059071101</v>
      </c>
      <c r="G22" s="25">
        <v>24899</v>
      </c>
      <c r="H22" s="24">
        <v>53</v>
      </c>
      <c r="I22" s="24" t="s">
        <v>20</v>
      </c>
      <c r="J22" s="24" t="s">
        <v>21</v>
      </c>
      <c r="K22" s="24" t="s">
        <v>22</v>
      </c>
      <c r="L22" s="23" t="s">
        <v>22</v>
      </c>
      <c r="M22" s="23" t="s">
        <v>44</v>
      </c>
      <c r="N22" s="22" t="s">
        <v>45</v>
      </c>
      <c r="O22" s="23">
        <v>32815653</v>
      </c>
    </row>
    <row r="23" spans="2:15" ht="14.25" customHeight="1">
      <c r="B23" s="26">
        <v>14</v>
      </c>
      <c r="C23" s="22" t="s">
        <v>49</v>
      </c>
      <c r="D23" s="23" t="s">
        <v>19</v>
      </c>
      <c r="E23" s="23"/>
      <c r="F23" s="24">
        <v>2165356460901</v>
      </c>
      <c r="G23" s="25">
        <v>33909</v>
      </c>
      <c r="H23" s="24">
        <v>29</v>
      </c>
      <c r="I23" s="24" t="s">
        <v>20</v>
      </c>
      <c r="J23" s="24" t="s">
        <v>27</v>
      </c>
      <c r="K23" s="24" t="s">
        <v>22</v>
      </c>
      <c r="L23" s="23" t="s">
        <v>22</v>
      </c>
      <c r="M23" s="23" t="s">
        <v>44</v>
      </c>
      <c r="N23" s="22" t="s">
        <v>50</v>
      </c>
      <c r="O23" s="23">
        <v>48809113</v>
      </c>
    </row>
    <row r="24" spans="2:15" ht="14.25" customHeight="1">
      <c r="B24" s="26">
        <v>15</v>
      </c>
      <c r="C24" s="22" t="s">
        <v>51</v>
      </c>
      <c r="D24" s="23" t="s">
        <v>19</v>
      </c>
      <c r="E24" s="23"/>
      <c r="F24" s="24">
        <v>2598758720901</v>
      </c>
      <c r="G24" s="25">
        <v>30620</v>
      </c>
      <c r="H24" s="24">
        <v>38</v>
      </c>
      <c r="I24" s="24" t="s">
        <v>20</v>
      </c>
      <c r="J24" s="24" t="s">
        <v>27</v>
      </c>
      <c r="K24" s="24" t="s">
        <v>22</v>
      </c>
      <c r="L24" s="23" t="s">
        <v>22</v>
      </c>
      <c r="M24" s="23" t="s">
        <v>44</v>
      </c>
      <c r="N24" s="22" t="s">
        <v>52</v>
      </c>
      <c r="O24" s="23">
        <v>45346089</v>
      </c>
    </row>
    <row r="25" spans="2:15" ht="14.25" customHeight="1">
      <c r="B25" s="26">
        <v>16</v>
      </c>
      <c r="C25" s="22" t="s">
        <v>53</v>
      </c>
      <c r="D25" s="23" t="s">
        <v>19</v>
      </c>
      <c r="E25" s="23"/>
      <c r="F25" s="24">
        <v>1837014880901</v>
      </c>
      <c r="G25" s="25">
        <v>20893</v>
      </c>
      <c r="H25" s="24">
        <v>64</v>
      </c>
      <c r="I25" s="24" t="s">
        <v>26</v>
      </c>
      <c r="J25" s="24" t="s">
        <v>21</v>
      </c>
      <c r="K25" s="24" t="s">
        <v>22</v>
      </c>
      <c r="L25" s="23" t="s">
        <v>22</v>
      </c>
      <c r="M25" s="23" t="s">
        <v>54</v>
      </c>
      <c r="N25" s="22" t="s">
        <v>55</v>
      </c>
      <c r="O25" s="23">
        <v>59879755</v>
      </c>
    </row>
    <row r="26" spans="2:15" ht="14.25" customHeight="1">
      <c r="B26" s="26">
        <v>17</v>
      </c>
      <c r="C26" s="22" t="s">
        <v>56</v>
      </c>
      <c r="D26" s="23" t="s">
        <v>19</v>
      </c>
      <c r="E26" s="23"/>
      <c r="F26" s="24">
        <v>3348568410901</v>
      </c>
      <c r="G26" s="25">
        <v>35184</v>
      </c>
      <c r="H26" s="24">
        <v>25</v>
      </c>
      <c r="I26" s="24" t="s">
        <v>20</v>
      </c>
      <c r="J26" s="24" t="s">
        <v>27</v>
      </c>
      <c r="K26" s="24" t="s">
        <v>22</v>
      </c>
      <c r="L26" s="23" t="s">
        <v>22</v>
      </c>
      <c r="M26" s="23" t="s">
        <v>54</v>
      </c>
      <c r="N26" s="22" t="s">
        <v>57</v>
      </c>
      <c r="O26" s="23">
        <v>59455595</v>
      </c>
    </row>
    <row r="27" spans="2:15" ht="14.25" customHeight="1">
      <c r="B27" s="26">
        <v>18</v>
      </c>
      <c r="C27" s="22" t="s">
        <v>58</v>
      </c>
      <c r="D27" s="23" t="s">
        <v>19</v>
      </c>
      <c r="E27" s="23"/>
      <c r="F27" s="24">
        <v>1770721720901</v>
      </c>
      <c r="G27" s="25">
        <v>33226</v>
      </c>
      <c r="H27" s="24">
        <v>31</v>
      </c>
      <c r="I27" s="24" t="s">
        <v>20</v>
      </c>
      <c r="J27" s="24" t="s">
        <v>21</v>
      </c>
      <c r="K27" s="24" t="s">
        <v>22</v>
      </c>
      <c r="L27" s="23" t="s">
        <v>22</v>
      </c>
      <c r="M27" s="23" t="s">
        <v>44</v>
      </c>
      <c r="N27" s="22" t="s">
        <v>59</v>
      </c>
      <c r="O27" s="23">
        <v>45965662</v>
      </c>
    </row>
    <row r="28" spans="2:15" ht="14.25" customHeight="1">
      <c r="B28" s="26">
        <v>19</v>
      </c>
      <c r="C28" s="22" t="s">
        <v>60</v>
      </c>
      <c r="D28" s="23" t="s">
        <v>19</v>
      </c>
      <c r="E28" s="23"/>
      <c r="F28" s="24">
        <v>2238196110901</v>
      </c>
      <c r="G28" s="25">
        <v>21936</v>
      </c>
      <c r="H28" s="24">
        <v>61</v>
      </c>
      <c r="I28" s="24" t="s">
        <v>20</v>
      </c>
      <c r="J28" s="24" t="s">
        <v>21</v>
      </c>
      <c r="K28" s="24" t="s">
        <v>22</v>
      </c>
      <c r="L28" s="23" t="s">
        <v>22</v>
      </c>
      <c r="M28" s="23" t="s">
        <v>44</v>
      </c>
      <c r="N28" s="22" t="s">
        <v>59</v>
      </c>
      <c r="O28" s="23">
        <v>59540565</v>
      </c>
    </row>
    <row r="29" spans="2:15" ht="14.25" customHeight="1">
      <c r="B29" s="26">
        <v>20</v>
      </c>
      <c r="C29" s="22" t="s">
        <v>61</v>
      </c>
      <c r="D29" s="23" t="s">
        <v>19</v>
      </c>
      <c r="E29" s="23"/>
      <c r="F29" s="24">
        <v>2173481570919</v>
      </c>
      <c r="G29" s="25">
        <v>33925</v>
      </c>
      <c r="H29" s="24">
        <v>29</v>
      </c>
      <c r="I29" s="24" t="s">
        <v>20</v>
      </c>
      <c r="J29" s="24" t="s">
        <v>27</v>
      </c>
      <c r="K29" s="24" t="s">
        <v>22</v>
      </c>
      <c r="L29" s="23" t="s">
        <v>22</v>
      </c>
      <c r="M29" s="23" t="s">
        <v>44</v>
      </c>
      <c r="N29" s="22" t="s">
        <v>59</v>
      </c>
      <c r="O29" s="23">
        <v>46097304</v>
      </c>
    </row>
    <row r="30" spans="2:15" ht="14.25" customHeight="1">
      <c r="B30" s="26">
        <v>21</v>
      </c>
      <c r="C30" s="22" t="s">
        <v>62</v>
      </c>
      <c r="D30" s="23"/>
      <c r="E30" s="23" t="s">
        <v>19</v>
      </c>
      <c r="F30" s="24">
        <v>2444722890917</v>
      </c>
      <c r="G30" s="25">
        <v>27203</v>
      </c>
      <c r="H30" s="24">
        <v>47</v>
      </c>
      <c r="I30" s="24" t="s">
        <v>63</v>
      </c>
      <c r="J30" s="24" t="s">
        <v>27</v>
      </c>
      <c r="K30" s="24" t="s">
        <v>22</v>
      </c>
      <c r="L30" s="23" t="s">
        <v>22</v>
      </c>
      <c r="M30" s="23" t="s">
        <v>44</v>
      </c>
      <c r="N30" s="22" t="s">
        <v>64</v>
      </c>
      <c r="O30" s="23">
        <v>42245560</v>
      </c>
    </row>
    <row r="31" spans="2:15" ht="14.25" customHeight="1">
      <c r="B31" s="26">
        <v>22</v>
      </c>
      <c r="C31" s="22" t="s">
        <v>65</v>
      </c>
      <c r="D31" s="23" t="s">
        <v>19</v>
      </c>
      <c r="E31" s="23"/>
      <c r="F31" s="24">
        <v>2238356410901</v>
      </c>
      <c r="G31" s="25">
        <v>30099</v>
      </c>
      <c r="H31" s="24">
        <v>39</v>
      </c>
      <c r="I31" s="24" t="s">
        <v>26</v>
      </c>
      <c r="J31" s="24" t="s">
        <v>27</v>
      </c>
      <c r="K31" s="24" t="s">
        <v>22</v>
      </c>
      <c r="L31" s="23" t="s">
        <v>22</v>
      </c>
      <c r="M31" s="23" t="s">
        <v>44</v>
      </c>
      <c r="N31" s="22" t="s">
        <v>59</v>
      </c>
      <c r="O31" s="23" t="s">
        <v>19</v>
      </c>
    </row>
    <row r="32" spans="2:15" ht="14.25" customHeight="1">
      <c r="B32" s="26">
        <v>23</v>
      </c>
      <c r="C32" s="22" t="s">
        <v>66</v>
      </c>
      <c r="D32" s="23" t="s">
        <v>19</v>
      </c>
      <c r="E32" s="23"/>
      <c r="F32" s="24">
        <v>2359747060901</v>
      </c>
      <c r="G32" s="25">
        <v>23856</v>
      </c>
      <c r="H32" s="24">
        <v>56</v>
      </c>
      <c r="I32" s="24" t="s">
        <v>26</v>
      </c>
      <c r="J32" s="24" t="s">
        <v>27</v>
      </c>
      <c r="K32" s="24" t="s">
        <v>22</v>
      </c>
      <c r="L32" s="23" t="s">
        <v>22</v>
      </c>
      <c r="M32" s="23" t="s">
        <v>44</v>
      </c>
      <c r="N32" s="22" t="s">
        <v>67</v>
      </c>
      <c r="O32" s="23">
        <v>42600538</v>
      </c>
    </row>
    <row r="33" spans="2:15" ht="14.25" customHeight="1">
      <c r="B33" s="26">
        <v>24</v>
      </c>
      <c r="C33" s="22" t="s">
        <v>68</v>
      </c>
      <c r="D33" s="23" t="s">
        <v>19</v>
      </c>
      <c r="E33" s="23"/>
      <c r="F33" s="24">
        <v>2489765831413</v>
      </c>
      <c r="G33" s="25">
        <v>32933</v>
      </c>
      <c r="H33" s="24">
        <v>31</v>
      </c>
      <c r="I33" s="24" t="s">
        <v>20</v>
      </c>
      <c r="J33" s="24" t="s">
        <v>21</v>
      </c>
      <c r="K33" s="24" t="s">
        <v>22</v>
      </c>
      <c r="L33" s="23" t="s">
        <v>22</v>
      </c>
      <c r="M33" s="23" t="s">
        <v>44</v>
      </c>
      <c r="N33" s="22" t="s">
        <v>69</v>
      </c>
      <c r="O33" s="23">
        <v>36837872</v>
      </c>
    </row>
    <row r="34" spans="2:15" ht="14.25" customHeight="1">
      <c r="B34" s="26">
        <v>25</v>
      </c>
      <c r="C34" s="22" t="s">
        <v>70</v>
      </c>
      <c r="D34" s="23" t="s">
        <v>19</v>
      </c>
      <c r="E34" s="23"/>
      <c r="F34" s="24">
        <v>2138486780924</v>
      </c>
      <c r="G34" s="25">
        <v>33798</v>
      </c>
      <c r="H34" s="24">
        <v>29</v>
      </c>
      <c r="I34" s="24" t="s">
        <v>20</v>
      </c>
      <c r="J34" s="24" t="s">
        <v>27</v>
      </c>
      <c r="K34" s="24" t="s">
        <v>22</v>
      </c>
      <c r="L34" s="23" t="s">
        <v>22</v>
      </c>
      <c r="M34" s="23" t="s">
        <v>44</v>
      </c>
      <c r="N34" s="22" t="s">
        <v>71</v>
      </c>
      <c r="O34" s="23">
        <v>31076179</v>
      </c>
    </row>
    <row r="35" spans="2:15" ht="14.25" customHeight="1">
      <c r="B35" s="26">
        <v>26</v>
      </c>
      <c r="C35" s="22" t="s">
        <v>72</v>
      </c>
      <c r="D35" s="23" t="s">
        <v>19</v>
      </c>
      <c r="E35" s="23"/>
      <c r="F35" s="24">
        <v>2652991950901</v>
      </c>
      <c r="G35" s="25">
        <v>33350</v>
      </c>
      <c r="H35" s="24">
        <v>30</v>
      </c>
      <c r="I35" s="24" t="s">
        <v>20</v>
      </c>
      <c r="J35" s="24" t="s">
        <v>27</v>
      </c>
      <c r="K35" s="24" t="s">
        <v>22</v>
      </c>
      <c r="L35" s="23" t="s">
        <v>22</v>
      </c>
      <c r="M35" s="23" t="s">
        <v>44</v>
      </c>
      <c r="N35" s="22" t="s">
        <v>73</v>
      </c>
      <c r="O35" s="23">
        <v>36703703</v>
      </c>
    </row>
    <row r="36" spans="2:15" ht="14.25" customHeight="1">
      <c r="B36" s="26">
        <v>27</v>
      </c>
      <c r="C36" s="22" t="s">
        <v>74</v>
      </c>
      <c r="D36" s="23" t="s">
        <v>19</v>
      </c>
      <c r="E36" s="23"/>
      <c r="F36" s="24">
        <v>2684848130901</v>
      </c>
      <c r="G36" s="25">
        <v>26154</v>
      </c>
      <c r="H36" s="24">
        <v>50</v>
      </c>
      <c r="I36" s="24" t="s">
        <v>26</v>
      </c>
      <c r="J36" s="24" t="s">
        <v>27</v>
      </c>
      <c r="K36" s="24" t="s">
        <v>22</v>
      </c>
      <c r="L36" s="23" t="s">
        <v>22</v>
      </c>
      <c r="M36" s="23" t="s">
        <v>44</v>
      </c>
      <c r="N36" s="22" t="s">
        <v>75</v>
      </c>
      <c r="O36" s="23">
        <v>42003612</v>
      </c>
    </row>
    <row r="37" spans="2:15" ht="14.25" customHeight="1">
      <c r="B37" s="26">
        <v>28</v>
      </c>
      <c r="C37" s="22" t="s">
        <v>76</v>
      </c>
      <c r="D37" s="23" t="s">
        <v>19</v>
      </c>
      <c r="E37" s="23"/>
      <c r="F37" s="24">
        <v>2700866840917</v>
      </c>
      <c r="G37" s="25">
        <v>24388</v>
      </c>
      <c r="H37" s="24">
        <v>55</v>
      </c>
      <c r="I37" s="24" t="s">
        <v>26</v>
      </c>
      <c r="J37" s="24" t="s">
        <v>27</v>
      </c>
      <c r="K37" s="24" t="s">
        <v>22</v>
      </c>
      <c r="L37" s="23" t="s">
        <v>22</v>
      </c>
      <c r="M37" s="23" t="s">
        <v>44</v>
      </c>
      <c r="N37" s="22" t="s">
        <v>77</v>
      </c>
      <c r="O37" s="23">
        <v>31317840</v>
      </c>
    </row>
    <row r="38" spans="2:15" ht="14.25" customHeight="1">
      <c r="B38" s="26">
        <v>29</v>
      </c>
      <c r="C38" s="22" t="s">
        <v>78</v>
      </c>
      <c r="D38" s="23" t="s">
        <v>19</v>
      </c>
      <c r="E38" s="23"/>
      <c r="F38" s="24">
        <v>1852839690917</v>
      </c>
      <c r="G38" s="25">
        <v>32156</v>
      </c>
      <c r="H38" s="24">
        <v>33</v>
      </c>
      <c r="I38" s="24" t="s">
        <v>20</v>
      </c>
      <c r="J38" s="24" t="s">
        <v>27</v>
      </c>
      <c r="K38" s="24" t="s">
        <v>22</v>
      </c>
      <c r="L38" s="23" t="s">
        <v>22</v>
      </c>
      <c r="M38" s="23" t="s">
        <v>44</v>
      </c>
      <c r="N38" s="22" t="s">
        <v>79</v>
      </c>
      <c r="O38" s="23">
        <v>31133728</v>
      </c>
    </row>
    <row r="39" spans="2:15" ht="14.25" customHeight="1">
      <c r="B39" s="26">
        <v>30</v>
      </c>
      <c r="C39" s="22" t="s">
        <v>80</v>
      </c>
      <c r="D39" s="23" t="s">
        <v>19</v>
      </c>
      <c r="E39" s="23"/>
      <c r="F39" s="24">
        <v>3358551050901</v>
      </c>
      <c r="G39" s="25">
        <v>37330</v>
      </c>
      <c r="H39" s="24">
        <v>19</v>
      </c>
      <c r="I39" s="24" t="s">
        <v>20</v>
      </c>
      <c r="J39" s="24" t="s">
        <v>21</v>
      </c>
      <c r="K39" s="24" t="s">
        <v>22</v>
      </c>
      <c r="L39" s="23" t="s">
        <v>22</v>
      </c>
      <c r="M39" s="23" t="s">
        <v>44</v>
      </c>
      <c r="N39" s="22" t="s">
        <v>81</v>
      </c>
      <c r="O39" s="23">
        <v>53815513</v>
      </c>
    </row>
    <row r="40" spans="2:15" ht="14.25" customHeight="1">
      <c r="B40" s="26">
        <v>31</v>
      </c>
      <c r="C40" s="22" t="s">
        <v>82</v>
      </c>
      <c r="D40" s="23" t="s">
        <v>19</v>
      </c>
      <c r="E40" s="23"/>
      <c r="F40" s="24">
        <v>1730308741015</v>
      </c>
      <c r="G40" s="25">
        <v>25223</v>
      </c>
      <c r="H40" s="24">
        <v>52</v>
      </c>
      <c r="I40" s="24" t="s">
        <v>26</v>
      </c>
      <c r="J40" s="24" t="s">
        <v>27</v>
      </c>
      <c r="K40" s="24" t="s">
        <v>22</v>
      </c>
      <c r="L40" s="23" t="s">
        <v>22</v>
      </c>
      <c r="M40" s="23" t="s">
        <v>44</v>
      </c>
      <c r="N40" s="22" t="s">
        <v>83</v>
      </c>
      <c r="O40" s="23">
        <v>49063691</v>
      </c>
    </row>
    <row r="41" spans="2:15" ht="14.25" customHeight="1">
      <c r="B41" s="26">
        <v>32</v>
      </c>
      <c r="C41" s="22" t="s">
        <v>84</v>
      </c>
      <c r="D41" s="23" t="s">
        <v>19</v>
      </c>
      <c r="E41" s="23"/>
      <c r="F41" s="24">
        <v>2108575870804</v>
      </c>
      <c r="G41" s="25">
        <v>33534</v>
      </c>
      <c r="H41" s="24">
        <v>30</v>
      </c>
      <c r="I41" s="24" t="s">
        <v>20</v>
      </c>
      <c r="J41" s="24" t="s">
        <v>21</v>
      </c>
      <c r="K41" s="24" t="s">
        <v>22</v>
      </c>
      <c r="L41" s="23" t="s">
        <v>22</v>
      </c>
      <c r="M41" s="23" t="s">
        <v>44</v>
      </c>
      <c r="N41" s="22" t="s">
        <v>85</v>
      </c>
      <c r="O41" s="23">
        <v>42560315</v>
      </c>
    </row>
    <row r="42" spans="2:15" ht="14.25" customHeight="1">
      <c r="B42" s="26">
        <v>33</v>
      </c>
      <c r="C42" s="22" t="s">
        <v>86</v>
      </c>
      <c r="D42" s="23" t="s">
        <v>19</v>
      </c>
      <c r="E42" s="23"/>
      <c r="F42" s="24">
        <v>3913306240801</v>
      </c>
      <c r="G42" s="25">
        <v>29142</v>
      </c>
      <c r="H42" s="24">
        <v>40</v>
      </c>
      <c r="I42" s="24" t="s">
        <v>20</v>
      </c>
      <c r="J42" s="24" t="s">
        <v>21</v>
      </c>
      <c r="K42" s="24" t="s">
        <v>22</v>
      </c>
      <c r="L42" s="23" t="s">
        <v>22</v>
      </c>
      <c r="M42" s="23" t="s">
        <v>54</v>
      </c>
      <c r="N42" s="22" t="s">
        <v>87</v>
      </c>
      <c r="O42" s="23">
        <v>34175178</v>
      </c>
    </row>
    <row r="43" spans="2:15" ht="14.25" customHeight="1">
      <c r="B43" s="26">
        <v>34</v>
      </c>
      <c r="C43" s="22" t="s">
        <v>88</v>
      </c>
      <c r="D43" s="23" t="s">
        <v>19</v>
      </c>
      <c r="E43" s="23"/>
      <c r="F43" s="24">
        <v>2582373410804</v>
      </c>
      <c r="G43" s="25">
        <v>24852</v>
      </c>
      <c r="H43" s="24">
        <v>53</v>
      </c>
      <c r="I43" s="24" t="s">
        <v>20</v>
      </c>
      <c r="J43" s="24" t="s">
        <v>21</v>
      </c>
      <c r="K43" s="24" t="s">
        <v>22</v>
      </c>
      <c r="L43" s="23" t="s">
        <v>22</v>
      </c>
      <c r="M43" s="23" t="s">
        <v>44</v>
      </c>
      <c r="N43" s="22" t="s">
        <v>89</v>
      </c>
      <c r="O43" s="23">
        <v>56908879</v>
      </c>
    </row>
    <row r="44" spans="2:15" ht="14.25" customHeight="1">
      <c r="B44" s="26">
        <v>35</v>
      </c>
      <c r="C44" s="22" t="s">
        <v>90</v>
      </c>
      <c r="D44" s="23" t="s">
        <v>19</v>
      </c>
      <c r="E44" s="23"/>
      <c r="F44" s="24">
        <v>1981195500801</v>
      </c>
      <c r="G44" s="25">
        <v>26203</v>
      </c>
      <c r="H44" s="24">
        <v>49</v>
      </c>
      <c r="I44" s="24" t="s">
        <v>20</v>
      </c>
      <c r="J44" s="24" t="s">
        <v>21</v>
      </c>
      <c r="K44" s="24" t="s">
        <v>22</v>
      </c>
      <c r="L44" s="23" t="s">
        <v>22</v>
      </c>
      <c r="M44" s="23" t="s">
        <v>44</v>
      </c>
      <c r="N44" s="22" t="s">
        <v>64</v>
      </c>
      <c r="O44" s="23">
        <v>34608202</v>
      </c>
    </row>
    <row r="45" spans="2:15" ht="14.25" customHeight="1">
      <c r="B45" s="26">
        <v>36</v>
      </c>
      <c r="C45" s="22" t="s">
        <v>91</v>
      </c>
      <c r="D45" s="23" t="s">
        <v>19</v>
      </c>
      <c r="E45" s="23"/>
      <c r="F45" s="24">
        <v>1948749900901</v>
      </c>
      <c r="G45" s="25">
        <v>22180</v>
      </c>
      <c r="H45" s="24">
        <v>61</v>
      </c>
      <c r="I45" s="24" t="s">
        <v>26</v>
      </c>
      <c r="J45" s="24" t="s">
        <v>27</v>
      </c>
      <c r="K45" s="24" t="s">
        <v>22</v>
      </c>
      <c r="L45" s="23" t="s">
        <v>22</v>
      </c>
      <c r="M45" s="23" t="s">
        <v>44</v>
      </c>
      <c r="N45" s="22" t="s">
        <v>92</v>
      </c>
      <c r="O45" s="23">
        <v>51917229</v>
      </c>
    </row>
    <row r="46" spans="2:15" ht="14.25" customHeight="1">
      <c r="B46" s="26">
        <v>37</v>
      </c>
      <c r="C46" s="22" t="s">
        <v>93</v>
      </c>
      <c r="D46" s="23" t="s">
        <v>19</v>
      </c>
      <c r="E46" s="23"/>
      <c r="F46" s="24">
        <v>2362035330901</v>
      </c>
      <c r="G46" s="25">
        <v>27143</v>
      </c>
      <c r="H46" s="24">
        <v>46</v>
      </c>
      <c r="I46" s="24" t="s">
        <v>20</v>
      </c>
      <c r="J46" s="24" t="s">
        <v>27</v>
      </c>
      <c r="K46" s="24" t="s">
        <v>22</v>
      </c>
      <c r="L46" s="23" t="s">
        <v>22</v>
      </c>
      <c r="M46" s="23" t="s">
        <v>44</v>
      </c>
      <c r="N46" s="22" t="s">
        <v>94</v>
      </c>
      <c r="O46" s="23">
        <v>53148878</v>
      </c>
    </row>
    <row r="47" spans="2:15" ht="14.25" customHeight="1">
      <c r="B47" s="26">
        <v>38</v>
      </c>
      <c r="C47" s="22" t="s">
        <v>95</v>
      </c>
      <c r="D47" s="23" t="s">
        <v>19</v>
      </c>
      <c r="E47" s="23"/>
      <c r="F47" s="24">
        <v>2127250090901</v>
      </c>
      <c r="G47" s="25">
        <v>31616</v>
      </c>
      <c r="H47" s="24">
        <v>34</v>
      </c>
      <c r="I47" s="24" t="s">
        <v>20</v>
      </c>
      <c r="J47" s="24" t="s">
        <v>21</v>
      </c>
      <c r="K47" s="24" t="s">
        <v>22</v>
      </c>
      <c r="L47" s="23" t="s">
        <v>22</v>
      </c>
      <c r="M47" s="23" t="s">
        <v>44</v>
      </c>
      <c r="N47" s="22" t="s">
        <v>64</v>
      </c>
      <c r="O47" s="23">
        <v>48058375</v>
      </c>
    </row>
    <row r="48" spans="2:15" ht="14.25" customHeight="1">
      <c r="B48" s="26">
        <v>39</v>
      </c>
      <c r="C48" s="22" t="s">
        <v>96</v>
      </c>
      <c r="D48" s="23" t="s">
        <v>19</v>
      </c>
      <c r="E48" s="23"/>
      <c r="F48" s="24">
        <v>2623208000806</v>
      </c>
      <c r="G48" s="25">
        <v>15353</v>
      </c>
      <c r="H48" s="24">
        <v>79</v>
      </c>
      <c r="I48" s="24" t="s">
        <v>20</v>
      </c>
      <c r="J48" s="24" t="s">
        <v>27</v>
      </c>
      <c r="K48" s="24" t="s">
        <v>22</v>
      </c>
      <c r="L48" s="23" t="s">
        <v>22</v>
      </c>
      <c r="M48" s="23" t="s">
        <v>44</v>
      </c>
      <c r="N48" s="22" t="s">
        <v>97</v>
      </c>
      <c r="O48" s="23">
        <v>46063609</v>
      </c>
    </row>
    <row r="49" spans="2:15" ht="14.25" customHeight="1">
      <c r="B49" s="26">
        <v>40</v>
      </c>
      <c r="C49" s="22" t="s">
        <v>98</v>
      </c>
      <c r="D49" s="23" t="s">
        <v>19</v>
      </c>
      <c r="E49" s="23"/>
      <c r="F49" s="24">
        <v>3141384550901</v>
      </c>
      <c r="G49" s="25">
        <v>36135</v>
      </c>
      <c r="H49" s="24">
        <v>25</v>
      </c>
      <c r="I49" s="24" t="s">
        <v>26</v>
      </c>
      <c r="J49" s="24" t="s">
        <v>27</v>
      </c>
      <c r="K49" s="24" t="s">
        <v>22</v>
      </c>
      <c r="L49" s="23" t="s">
        <v>22</v>
      </c>
      <c r="M49" s="23" t="s">
        <v>44</v>
      </c>
      <c r="N49" s="22" t="s">
        <v>99</v>
      </c>
      <c r="O49" s="23">
        <v>51230950</v>
      </c>
    </row>
    <row r="50" spans="2:15" ht="14.25" customHeight="1">
      <c r="B50" s="26">
        <v>41</v>
      </c>
      <c r="C50" s="22" t="s">
        <v>100</v>
      </c>
      <c r="D50" s="23" t="s">
        <v>19</v>
      </c>
      <c r="E50" s="23"/>
      <c r="F50" s="24">
        <v>1642064260917</v>
      </c>
      <c r="G50" s="25">
        <v>32774</v>
      </c>
      <c r="H50" s="24">
        <v>32</v>
      </c>
      <c r="I50" s="24" t="s">
        <v>20</v>
      </c>
      <c r="J50" s="24" t="s">
        <v>27</v>
      </c>
      <c r="K50" s="24" t="s">
        <v>22</v>
      </c>
      <c r="L50" s="23" t="s">
        <v>22</v>
      </c>
      <c r="M50" s="23" t="s">
        <v>44</v>
      </c>
      <c r="N50" s="22" t="s">
        <v>94</v>
      </c>
      <c r="O50" s="23">
        <v>53148878</v>
      </c>
    </row>
    <row r="51" spans="2:15" ht="14.25" customHeight="1">
      <c r="B51" s="26">
        <v>42</v>
      </c>
      <c r="C51" s="22" t="s">
        <v>101</v>
      </c>
      <c r="D51" s="23" t="s">
        <v>19</v>
      </c>
      <c r="E51" s="23"/>
      <c r="F51" s="24">
        <v>1658632420901</v>
      </c>
      <c r="G51" s="25">
        <v>25078</v>
      </c>
      <c r="H51" s="24">
        <v>53</v>
      </c>
      <c r="I51" s="24" t="s">
        <v>20</v>
      </c>
      <c r="J51" s="24" t="s">
        <v>27</v>
      </c>
      <c r="K51" s="24" t="s">
        <v>22</v>
      </c>
      <c r="L51" s="23" t="s">
        <v>22</v>
      </c>
      <c r="M51" s="23" t="s">
        <v>44</v>
      </c>
      <c r="N51" s="22" t="s">
        <v>102</v>
      </c>
      <c r="O51" s="23">
        <v>47580724</v>
      </c>
    </row>
    <row r="52" spans="2:15" ht="14.25" customHeight="1">
      <c r="B52" s="26">
        <v>43</v>
      </c>
      <c r="C52" s="22" t="s">
        <v>103</v>
      </c>
      <c r="D52" s="23" t="s">
        <v>19</v>
      </c>
      <c r="E52" s="23"/>
      <c r="F52" s="24">
        <v>1719823710913</v>
      </c>
      <c r="G52" s="25">
        <v>29398</v>
      </c>
      <c r="H52" s="24">
        <v>40</v>
      </c>
      <c r="I52" s="24" t="s">
        <v>26</v>
      </c>
      <c r="J52" s="24" t="s">
        <v>21</v>
      </c>
      <c r="K52" s="24" t="s">
        <v>22</v>
      </c>
      <c r="L52" s="23" t="s">
        <v>22</v>
      </c>
      <c r="M52" s="23" t="s">
        <v>54</v>
      </c>
      <c r="N52" s="22" t="s">
        <v>104</v>
      </c>
      <c r="O52" s="23">
        <v>41978913</v>
      </c>
    </row>
    <row r="53" spans="2:15" ht="14.25" customHeight="1">
      <c r="B53" s="26">
        <v>44</v>
      </c>
      <c r="C53" s="22" t="s">
        <v>105</v>
      </c>
      <c r="D53" s="23" t="s">
        <v>19</v>
      </c>
      <c r="E53" s="23"/>
      <c r="F53" s="24">
        <v>1972769460901</v>
      </c>
      <c r="G53" s="25">
        <v>31187</v>
      </c>
      <c r="H53" s="24">
        <v>36</v>
      </c>
      <c r="I53" s="24" t="s">
        <v>20</v>
      </c>
      <c r="J53" s="24" t="s">
        <v>21</v>
      </c>
      <c r="K53" s="24" t="s">
        <v>22</v>
      </c>
      <c r="L53" s="23" t="s">
        <v>22</v>
      </c>
      <c r="M53" s="23" t="s">
        <v>44</v>
      </c>
      <c r="N53" s="22" t="s">
        <v>106</v>
      </c>
      <c r="O53" s="23">
        <v>43177170</v>
      </c>
    </row>
    <row r="54" spans="2:15" ht="14.25" customHeight="1">
      <c r="B54" s="26">
        <v>45</v>
      </c>
      <c r="C54" s="22" t="s">
        <v>107</v>
      </c>
      <c r="D54" s="23" t="s">
        <v>19</v>
      </c>
      <c r="E54" s="23"/>
      <c r="F54" s="24">
        <v>1617399700901</v>
      </c>
      <c r="G54" s="25">
        <v>24368</v>
      </c>
      <c r="H54" s="24">
        <v>55</v>
      </c>
      <c r="I54" s="24" t="s">
        <v>20</v>
      </c>
      <c r="J54" s="24" t="s">
        <v>27</v>
      </c>
      <c r="K54" s="24" t="s">
        <v>22</v>
      </c>
      <c r="L54" s="23" t="s">
        <v>22</v>
      </c>
      <c r="M54" s="23" t="s">
        <v>44</v>
      </c>
      <c r="N54" s="22" t="s">
        <v>64</v>
      </c>
      <c r="O54" s="23">
        <v>36898868</v>
      </c>
    </row>
    <row r="55" spans="2:15" ht="14.25" customHeight="1">
      <c r="B55" s="26">
        <v>46</v>
      </c>
      <c r="C55" s="22" t="s">
        <v>108</v>
      </c>
      <c r="D55" s="23" t="s">
        <v>19</v>
      </c>
      <c r="E55" s="23"/>
      <c r="F55" s="24">
        <v>1586533800901</v>
      </c>
      <c r="G55" s="25">
        <v>22849</v>
      </c>
      <c r="H55" s="24">
        <v>59</v>
      </c>
      <c r="I55" s="24" t="s">
        <v>26</v>
      </c>
      <c r="J55" s="24" t="s">
        <v>27</v>
      </c>
      <c r="K55" s="24" t="s">
        <v>22</v>
      </c>
      <c r="L55" s="23" t="s">
        <v>22</v>
      </c>
      <c r="M55" s="23" t="s">
        <v>44</v>
      </c>
      <c r="N55" s="22" t="s">
        <v>109</v>
      </c>
      <c r="O55" s="23">
        <v>52012048</v>
      </c>
    </row>
    <row r="56" spans="2:15" ht="14.25" customHeight="1">
      <c r="B56" s="26">
        <v>47</v>
      </c>
      <c r="C56" s="22" t="s">
        <v>110</v>
      </c>
      <c r="D56" s="23" t="s">
        <v>19</v>
      </c>
      <c r="E56" s="23"/>
      <c r="F56" s="24">
        <v>1751366450901</v>
      </c>
      <c r="G56" s="25">
        <v>31125</v>
      </c>
      <c r="H56" s="24">
        <v>35</v>
      </c>
      <c r="I56" s="24" t="s">
        <v>26</v>
      </c>
      <c r="J56" s="24" t="s">
        <v>21</v>
      </c>
      <c r="K56" s="24" t="s">
        <v>22</v>
      </c>
      <c r="L56" s="23" t="s">
        <v>22</v>
      </c>
      <c r="M56" s="23" t="s">
        <v>44</v>
      </c>
      <c r="N56" s="22" t="s">
        <v>104</v>
      </c>
      <c r="O56" s="23">
        <v>32090648</v>
      </c>
    </row>
    <row r="57" spans="2:15" ht="14.25" customHeight="1">
      <c r="B57" s="26">
        <v>48</v>
      </c>
      <c r="C57" s="22" t="s">
        <v>111</v>
      </c>
      <c r="D57" s="23" t="s">
        <v>19</v>
      </c>
      <c r="E57" s="23"/>
      <c r="F57" s="24">
        <v>2432381180901</v>
      </c>
      <c r="G57" s="25">
        <v>33064</v>
      </c>
      <c r="H57" s="24">
        <v>31</v>
      </c>
      <c r="I57" s="24" t="s">
        <v>20</v>
      </c>
      <c r="J57" s="24" t="s">
        <v>21</v>
      </c>
      <c r="K57" s="24" t="s">
        <v>22</v>
      </c>
      <c r="L57" s="23" t="s">
        <v>22</v>
      </c>
      <c r="M57" s="23" t="s">
        <v>112</v>
      </c>
      <c r="N57" s="22" t="s">
        <v>113</v>
      </c>
      <c r="O57" s="23">
        <v>36317840</v>
      </c>
    </row>
    <row r="58" spans="2:15" ht="14.25" customHeight="1">
      <c r="B58" s="26">
        <v>49</v>
      </c>
      <c r="C58" s="22" t="s">
        <v>114</v>
      </c>
      <c r="D58" s="23" t="s">
        <v>19</v>
      </c>
      <c r="E58" s="23"/>
      <c r="F58" s="24">
        <v>2529039191505</v>
      </c>
      <c r="G58" s="25">
        <v>26578</v>
      </c>
      <c r="H58" s="24">
        <v>48</v>
      </c>
      <c r="I58" s="24" t="s">
        <v>20</v>
      </c>
      <c r="J58" s="24" t="s">
        <v>27</v>
      </c>
      <c r="K58" s="24" t="s">
        <v>22</v>
      </c>
      <c r="L58" s="23" t="s">
        <v>22</v>
      </c>
      <c r="M58" s="23" t="s">
        <v>44</v>
      </c>
      <c r="N58" s="22" t="s">
        <v>115</v>
      </c>
      <c r="O58" s="23">
        <v>33295556</v>
      </c>
    </row>
    <row r="59" spans="2:15" ht="14.25" customHeight="1">
      <c r="B59" s="26">
        <v>50</v>
      </c>
      <c r="C59" s="22" t="s">
        <v>116</v>
      </c>
      <c r="D59" s="23" t="s">
        <v>19</v>
      </c>
      <c r="E59" s="23"/>
      <c r="F59" s="24">
        <v>2528870770901</v>
      </c>
      <c r="G59" s="25">
        <v>30237</v>
      </c>
      <c r="H59" s="24">
        <v>39</v>
      </c>
      <c r="I59" s="24" t="s">
        <v>26</v>
      </c>
      <c r="J59" s="24" t="s">
        <v>27</v>
      </c>
      <c r="K59" s="24" t="s">
        <v>22</v>
      </c>
      <c r="L59" s="23" t="s">
        <v>22</v>
      </c>
      <c r="M59" s="23" t="s">
        <v>44</v>
      </c>
      <c r="N59" s="22" t="s">
        <v>64</v>
      </c>
      <c r="O59" s="23">
        <v>33753310</v>
      </c>
    </row>
    <row r="60" spans="2:15" ht="14.25" customHeight="1">
      <c r="B60" s="26">
        <v>51</v>
      </c>
      <c r="C60" s="22" t="s">
        <v>117</v>
      </c>
      <c r="D60" s="23" t="s">
        <v>19</v>
      </c>
      <c r="E60" s="23"/>
      <c r="F60" s="24">
        <v>2626221810917</v>
      </c>
      <c r="G60" s="25">
        <v>22112</v>
      </c>
      <c r="H60" s="24">
        <v>61</v>
      </c>
      <c r="I60" s="24" t="s">
        <v>26</v>
      </c>
      <c r="J60" s="24" t="s">
        <v>27</v>
      </c>
      <c r="K60" s="24" t="s">
        <v>22</v>
      </c>
      <c r="L60" s="23" t="s">
        <v>22</v>
      </c>
      <c r="M60" s="23" t="s">
        <v>44</v>
      </c>
      <c r="N60" s="22" t="s">
        <v>118</v>
      </c>
      <c r="O60" s="23">
        <v>49432735</v>
      </c>
    </row>
    <row r="61" spans="2:15" ht="14.25" customHeight="1">
      <c r="B61" s="26">
        <v>52</v>
      </c>
      <c r="C61" s="22" t="s">
        <v>119</v>
      </c>
      <c r="D61" s="23" t="s">
        <v>19</v>
      </c>
      <c r="E61" s="23"/>
      <c r="F61" s="24">
        <v>1822584670901</v>
      </c>
      <c r="G61" s="25">
        <v>24581</v>
      </c>
      <c r="H61" s="24">
        <v>54</v>
      </c>
      <c r="I61" s="24" t="s">
        <v>20</v>
      </c>
      <c r="J61" s="24" t="s">
        <v>21</v>
      </c>
      <c r="K61" s="24" t="s">
        <v>22</v>
      </c>
      <c r="L61" s="23" t="s">
        <v>22</v>
      </c>
      <c r="M61" s="23" t="s">
        <v>120</v>
      </c>
      <c r="N61" s="22" t="s">
        <v>121</v>
      </c>
      <c r="O61" s="23">
        <v>30733148</v>
      </c>
    </row>
    <row r="62" spans="2:15" ht="14.25" customHeight="1">
      <c r="B62" s="26">
        <v>53</v>
      </c>
      <c r="C62" s="22" t="s">
        <v>122</v>
      </c>
      <c r="D62" s="23" t="s">
        <v>19</v>
      </c>
      <c r="E62" s="23"/>
      <c r="F62" s="24">
        <v>1717426640919</v>
      </c>
      <c r="G62" s="25">
        <v>24804</v>
      </c>
      <c r="H62" s="24">
        <v>54</v>
      </c>
      <c r="I62" s="24" t="s">
        <v>26</v>
      </c>
      <c r="J62" s="24" t="s">
        <v>21</v>
      </c>
      <c r="K62" s="24" t="s">
        <v>22</v>
      </c>
      <c r="L62" s="23" t="s">
        <v>22</v>
      </c>
      <c r="M62" s="23" t="s">
        <v>120</v>
      </c>
      <c r="N62" s="22" t="s">
        <v>123</v>
      </c>
      <c r="O62" s="23">
        <v>57312277</v>
      </c>
    </row>
    <row r="63" spans="2:15" ht="14.25" customHeight="1">
      <c r="B63" s="26">
        <v>54</v>
      </c>
      <c r="C63" s="22" t="s">
        <v>124</v>
      </c>
      <c r="D63" s="23" t="s">
        <v>19</v>
      </c>
      <c r="E63" s="23"/>
      <c r="F63" s="24">
        <v>2375536510901</v>
      </c>
      <c r="G63" s="25">
        <v>24051</v>
      </c>
      <c r="H63" s="24">
        <v>56</v>
      </c>
      <c r="I63" s="24" t="s">
        <v>20</v>
      </c>
      <c r="J63" s="24" t="s">
        <v>21</v>
      </c>
      <c r="K63" s="24" t="s">
        <v>22</v>
      </c>
      <c r="L63" s="23" t="s">
        <v>22</v>
      </c>
      <c r="M63" s="23" t="s">
        <v>112</v>
      </c>
      <c r="N63" s="22" t="s">
        <v>87</v>
      </c>
      <c r="O63" s="23">
        <v>43374910</v>
      </c>
    </row>
    <row r="64" spans="2:15" ht="14.25" customHeight="1">
      <c r="B64" s="26">
        <v>55</v>
      </c>
      <c r="C64" s="22" t="s">
        <v>125</v>
      </c>
      <c r="D64" s="23" t="s">
        <v>19</v>
      </c>
      <c r="E64" s="23"/>
      <c r="F64" s="24">
        <v>2108419901308</v>
      </c>
      <c r="G64" s="25">
        <v>33618</v>
      </c>
      <c r="H64" s="24">
        <v>29</v>
      </c>
      <c r="I64" s="24" t="s">
        <v>20</v>
      </c>
      <c r="J64" s="24" t="s">
        <v>27</v>
      </c>
      <c r="K64" s="24" t="s">
        <v>22</v>
      </c>
      <c r="L64" s="23" t="s">
        <v>22</v>
      </c>
      <c r="M64" s="23" t="s">
        <v>112</v>
      </c>
      <c r="N64" s="22" t="s">
        <v>126</v>
      </c>
      <c r="O64" s="23">
        <v>59964106</v>
      </c>
    </row>
    <row r="65" spans="2:15" ht="14.25" customHeight="1">
      <c r="B65" s="26">
        <v>56</v>
      </c>
      <c r="C65" s="22" t="s">
        <v>127</v>
      </c>
      <c r="D65" s="23" t="s">
        <v>19</v>
      </c>
      <c r="E65" s="23"/>
      <c r="F65" s="24">
        <v>1642076000901</v>
      </c>
      <c r="G65" s="25">
        <v>27845</v>
      </c>
      <c r="H65" s="24">
        <v>45</v>
      </c>
      <c r="I65" s="24" t="s">
        <v>26</v>
      </c>
      <c r="J65" s="24" t="s">
        <v>27</v>
      </c>
      <c r="K65" s="24" t="s">
        <v>22</v>
      </c>
      <c r="L65" s="23" t="s">
        <v>22</v>
      </c>
      <c r="M65" s="23" t="s">
        <v>120</v>
      </c>
      <c r="N65" s="22" t="s">
        <v>128</v>
      </c>
      <c r="O65" s="23">
        <v>48396173</v>
      </c>
    </row>
    <row r="66" spans="2:15" ht="14.25" customHeight="1">
      <c r="B66" s="26">
        <v>57</v>
      </c>
      <c r="C66" s="22" t="s">
        <v>129</v>
      </c>
      <c r="D66" s="23"/>
      <c r="E66" s="23" t="s">
        <v>19</v>
      </c>
      <c r="F66" s="24">
        <v>2452733790901</v>
      </c>
      <c r="G66" s="25">
        <v>28685</v>
      </c>
      <c r="H66" s="24">
        <v>43</v>
      </c>
      <c r="I66" s="24" t="s">
        <v>130</v>
      </c>
      <c r="J66" s="24" t="s">
        <v>27</v>
      </c>
      <c r="K66" s="24" t="s">
        <v>22</v>
      </c>
      <c r="L66" s="23" t="s">
        <v>22</v>
      </c>
      <c r="M66" s="23" t="s">
        <v>112</v>
      </c>
      <c r="N66" s="22" t="s">
        <v>131</v>
      </c>
      <c r="O66" s="23">
        <v>35751483</v>
      </c>
    </row>
    <row r="67" spans="2:15" ht="14.25" customHeight="1">
      <c r="B67" s="26">
        <v>58</v>
      </c>
      <c r="C67" s="22" t="s">
        <v>132</v>
      </c>
      <c r="D67" s="23" t="s">
        <v>19</v>
      </c>
      <c r="E67" s="23"/>
      <c r="F67" s="24">
        <v>2506091500919</v>
      </c>
      <c r="G67" s="25">
        <v>24264</v>
      </c>
      <c r="H67" s="24">
        <v>55</v>
      </c>
      <c r="I67" s="24" t="s">
        <v>26</v>
      </c>
      <c r="J67" s="24" t="s">
        <v>27</v>
      </c>
      <c r="K67" s="24" t="s">
        <v>22</v>
      </c>
      <c r="L67" s="23" t="s">
        <v>22</v>
      </c>
      <c r="M67" s="23" t="s">
        <v>112</v>
      </c>
      <c r="N67" s="22" t="s">
        <v>133</v>
      </c>
      <c r="O67" s="23">
        <v>55832630</v>
      </c>
    </row>
    <row r="68" spans="2:15" ht="14.25" customHeight="1">
      <c r="B68" s="26">
        <v>59</v>
      </c>
      <c r="C68" s="22" t="s">
        <v>134</v>
      </c>
      <c r="D68" s="23" t="s">
        <v>19</v>
      </c>
      <c r="E68" s="23"/>
      <c r="F68" s="24">
        <v>2246759150901</v>
      </c>
      <c r="G68" s="25">
        <v>20882</v>
      </c>
      <c r="H68" s="24">
        <v>64</v>
      </c>
      <c r="I68" s="24" t="s">
        <v>20</v>
      </c>
      <c r="J68" s="24" t="s">
        <v>27</v>
      </c>
      <c r="K68" s="24" t="s">
        <v>22</v>
      </c>
      <c r="L68" s="23" t="s">
        <v>22</v>
      </c>
      <c r="M68" s="23" t="s">
        <v>112</v>
      </c>
      <c r="N68" s="22" t="s">
        <v>57</v>
      </c>
      <c r="O68" s="23">
        <v>50901324</v>
      </c>
    </row>
    <row r="69" spans="2:15" ht="14.25" customHeight="1">
      <c r="B69" s="26">
        <v>60</v>
      </c>
      <c r="C69" s="22" t="s">
        <v>135</v>
      </c>
      <c r="D69" s="23" t="s">
        <v>19</v>
      </c>
      <c r="E69" s="23"/>
      <c r="F69" s="24">
        <v>2163829121224</v>
      </c>
      <c r="G69" s="25">
        <v>17354</v>
      </c>
      <c r="H69" s="24">
        <v>74</v>
      </c>
      <c r="I69" s="24" t="s">
        <v>20</v>
      </c>
      <c r="J69" s="24" t="s">
        <v>27</v>
      </c>
      <c r="K69" s="24" t="s">
        <v>22</v>
      </c>
      <c r="L69" s="23" t="s">
        <v>22</v>
      </c>
      <c r="M69" s="23" t="s">
        <v>120</v>
      </c>
      <c r="N69" s="22" t="s">
        <v>136</v>
      </c>
      <c r="O69" s="23">
        <v>77671988</v>
      </c>
    </row>
    <row r="70" spans="2:15" ht="14.25" customHeight="1">
      <c r="B70" s="26">
        <v>61</v>
      </c>
      <c r="C70" s="22" t="s">
        <v>137</v>
      </c>
      <c r="D70" s="23" t="s">
        <v>19</v>
      </c>
      <c r="E70" s="23"/>
      <c r="F70" s="24">
        <v>2954009270901</v>
      </c>
      <c r="G70" s="25">
        <v>22672</v>
      </c>
      <c r="H70" s="24">
        <v>59</v>
      </c>
      <c r="I70" s="24" t="s">
        <v>26</v>
      </c>
      <c r="J70" s="24" t="s">
        <v>21</v>
      </c>
      <c r="K70" s="24" t="s">
        <v>22</v>
      </c>
      <c r="L70" s="23" t="s">
        <v>22</v>
      </c>
      <c r="M70" s="23" t="s">
        <v>120</v>
      </c>
      <c r="N70" s="22" t="s">
        <v>138</v>
      </c>
      <c r="O70" s="23">
        <v>42515701</v>
      </c>
    </row>
    <row r="71" spans="2:15" ht="14.25" customHeight="1">
      <c r="B71" s="26">
        <v>62</v>
      </c>
      <c r="C71" s="22" t="s">
        <v>139</v>
      </c>
      <c r="D71" s="23" t="s">
        <v>19</v>
      </c>
      <c r="E71" s="23"/>
      <c r="F71" s="24">
        <v>1727363230808</v>
      </c>
      <c r="G71" s="25">
        <v>31635</v>
      </c>
      <c r="H71" s="24">
        <v>35</v>
      </c>
      <c r="I71" s="24" t="s">
        <v>20</v>
      </c>
      <c r="J71" s="24" t="s">
        <v>21</v>
      </c>
      <c r="K71" s="24" t="s">
        <v>22</v>
      </c>
      <c r="L71" s="23" t="s">
        <v>22</v>
      </c>
      <c r="M71" s="23" t="s">
        <v>112</v>
      </c>
      <c r="N71" s="22" t="s">
        <v>112</v>
      </c>
      <c r="O71" s="23">
        <v>53454751</v>
      </c>
    </row>
    <row r="72" spans="2:15" ht="14.25" customHeight="1">
      <c r="B72" s="26">
        <v>63</v>
      </c>
      <c r="C72" s="22" t="s">
        <v>140</v>
      </c>
      <c r="D72" s="23" t="s">
        <v>19</v>
      </c>
      <c r="E72" s="23"/>
      <c r="F72" s="24">
        <v>1695392611308</v>
      </c>
      <c r="G72" s="25">
        <v>29643</v>
      </c>
      <c r="H72" s="24">
        <v>39</v>
      </c>
      <c r="I72" s="24" t="s">
        <v>20</v>
      </c>
      <c r="J72" s="24" t="s">
        <v>21</v>
      </c>
      <c r="K72" s="24" t="s">
        <v>22</v>
      </c>
      <c r="L72" s="23" t="s">
        <v>22</v>
      </c>
      <c r="M72" s="23" t="s">
        <v>112</v>
      </c>
      <c r="N72" s="22" t="s">
        <v>64</v>
      </c>
      <c r="O72" s="23">
        <v>44317439</v>
      </c>
    </row>
    <row r="73" spans="2:15" ht="14.25" customHeight="1">
      <c r="B73" s="26">
        <v>64</v>
      </c>
      <c r="C73" s="22" t="s">
        <v>141</v>
      </c>
      <c r="D73" s="23" t="s">
        <v>19</v>
      </c>
      <c r="E73" s="23"/>
      <c r="F73" s="24">
        <v>2947762050901</v>
      </c>
      <c r="G73" s="25">
        <v>36359</v>
      </c>
      <c r="H73" s="24">
        <v>22</v>
      </c>
      <c r="I73" s="24" t="s">
        <v>20</v>
      </c>
      <c r="J73" s="24" t="s">
        <v>27</v>
      </c>
      <c r="K73" s="24" t="s">
        <v>22</v>
      </c>
      <c r="L73" s="23" t="s">
        <v>22</v>
      </c>
      <c r="M73" s="23" t="s">
        <v>112</v>
      </c>
      <c r="N73" s="22" t="s">
        <v>142</v>
      </c>
      <c r="O73" s="23">
        <v>52302403</v>
      </c>
    </row>
    <row r="74" spans="2:15" ht="14.25" customHeight="1">
      <c r="B74" s="26">
        <v>65</v>
      </c>
      <c r="C74" s="22" t="s">
        <v>143</v>
      </c>
      <c r="D74" s="23" t="s">
        <v>19</v>
      </c>
      <c r="E74" s="23"/>
      <c r="F74" s="24">
        <v>1642993780901</v>
      </c>
      <c r="G74" s="25">
        <v>29049</v>
      </c>
      <c r="H74" s="24">
        <v>42</v>
      </c>
      <c r="I74" s="24" t="s">
        <v>20</v>
      </c>
      <c r="J74" s="24" t="s">
        <v>21</v>
      </c>
      <c r="K74" s="24" t="s">
        <v>22</v>
      </c>
      <c r="L74" s="23" t="s">
        <v>22</v>
      </c>
      <c r="M74" s="23" t="s">
        <v>144</v>
      </c>
      <c r="N74" s="22" t="s">
        <v>144</v>
      </c>
      <c r="O74" s="23" t="s">
        <v>19</v>
      </c>
    </row>
    <row r="75" spans="2:15" ht="14.25" customHeight="1">
      <c r="B75" s="26">
        <v>66</v>
      </c>
      <c r="C75" s="22" t="s">
        <v>145</v>
      </c>
      <c r="D75" s="23" t="s">
        <v>19</v>
      </c>
      <c r="E75" s="23"/>
      <c r="F75" s="24">
        <v>1724256970901</v>
      </c>
      <c r="G75" s="25">
        <v>20667</v>
      </c>
      <c r="H75" s="24">
        <v>65</v>
      </c>
      <c r="I75" s="24" t="s">
        <v>26</v>
      </c>
      <c r="J75" s="24" t="s">
        <v>21</v>
      </c>
      <c r="K75" s="24" t="s">
        <v>22</v>
      </c>
      <c r="L75" s="23" t="s">
        <v>22</v>
      </c>
      <c r="M75" s="23" t="s">
        <v>144</v>
      </c>
      <c r="N75" s="22" t="s">
        <v>146</v>
      </c>
      <c r="O75" s="23">
        <v>59195379</v>
      </c>
    </row>
    <row r="76" spans="2:15" ht="14.25" customHeight="1">
      <c r="B76" s="26">
        <v>67</v>
      </c>
      <c r="C76" s="22" t="s">
        <v>147</v>
      </c>
      <c r="D76" s="23" t="s">
        <v>19</v>
      </c>
      <c r="E76" s="23"/>
      <c r="F76" s="24">
        <v>1852179740901</v>
      </c>
      <c r="G76" s="25">
        <v>16194</v>
      </c>
      <c r="H76" s="24">
        <v>77</v>
      </c>
      <c r="I76" s="24" t="s">
        <v>26</v>
      </c>
      <c r="J76" s="24" t="s">
        <v>21</v>
      </c>
      <c r="K76" s="24" t="s">
        <v>22</v>
      </c>
      <c r="L76" s="23" t="s">
        <v>22</v>
      </c>
      <c r="M76" s="23" t="s">
        <v>144</v>
      </c>
      <c r="N76" s="22" t="s">
        <v>146</v>
      </c>
      <c r="O76" s="23" t="s">
        <v>19</v>
      </c>
    </row>
    <row r="77" spans="2:15" ht="14.25" customHeight="1">
      <c r="B77" s="26">
        <v>68</v>
      </c>
      <c r="C77" s="22" t="s">
        <v>148</v>
      </c>
      <c r="D77" s="23" t="s">
        <v>19</v>
      </c>
      <c r="E77" s="23"/>
      <c r="F77" s="24">
        <v>1645720580901</v>
      </c>
      <c r="G77" s="25">
        <v>21611</v>
      </c>
      <c r="H77" s="24">
        <v>63</v>
      </c>
      <c r="I77" s="24" t="s">
        <v>26</v>
      </c>
      <c r="J77" s="24" t="s">
        <v>21</v>
      </c>
      <c r="K77" s="24" t="s">
        <v>22</v>
      </c>
      <c r="L77" s="23" t="s">
        <v>22</v>
      </c>
      <c r="M77" s="23" t="s">
        <v>144</v>
      </c>
      <c r="N77" s="22" t="s">
        <v>149</v>
      </c>
      <c r="O77" s="23">
        <v>46196882</v>
      </c>
    </row>
    <row r="78" spans="2:15" ht="14.25" customHeight="1">
      <c r="B78" s="26">
        <v>69</v>
      </c>
      <c r="C78" s="22" t="s">
        <v>150</v>
      </c>
      <c r="D78" s="23" t="s">
        <v>19</v>
      </c>
      <c r="E78" s="23"/>
      <c r="F78" s="24">
        <v>1746783390901</v>
      </c>
      <c r="G78" s="25">
        <v>25407</v>
      </c>
      <c r="H78" s="24">
        <v>52</v>
      </c>
      <c r="I78" s="24" t="s">
        <v>26</v>
      </c>
      <c r="J78" s="24" t="s">
        <v>27</v>
      </c>
      <c r="K78" s="24" t="s">
        <v>22</v>
      </c>
      <c r="L78" s="23" t="s">
        <v>22</v>
      </c>
      <c r="M78" s="23" t="s">
        <v>144</v>
      </c>
      <c r="N78" s="22" t="s">
        <v>151</v>
      </c>
      <c r="O78" s="23">
        <v>53661400</v>
      </c>
    </row>
    <row r="79" spans="2:15" ht="14.25" customHeight="1">
      <c r="B79" s="26">
        <v>70</v>
      </c>
      <c r="C79" s="22" t="s">
        <v>152</v>
      </c>
      <c r="D79" s="23" t="s">
        <v>19</v>
      </c>
      <c r="E79" s="23"/>
      <c r="F79" s="24">
        <v>1727036970901</v>
      </c>
      <c r="G79" s="25">
        <v>23665</v>
      </c>
      <c r="H79" s="24">
        <v>57</v>
      </c>
      <c r="I79" s="24" t="s">
        <v>26</v>
      </c>
      <c r="J79" s="24" t="s">
        <v>21</v>
      </c>
      <c r="K79" s="24" t="s">
        <v>22</v>
      </c>
      <c r="L79" s="23" t="s">
        <v>22</v>
      </c>
      <c r="M79" s="23" t="s">
        <v>144</v>
      </c>
      <c r="N79" s="22" t="s">
        <v>153</v>
      </c>
      <c r="O79" s="23">
        <v>49308241</v>
      </c>
    </row>
    <row r="80" spans="2:15" ht="14.25" customHeight="1">
      <c r="B80" s="26">
        <v>71</v>
      </c>
      <c r="C80" s="22" t="s">
        <v>154</v>
      </c>
      <c r="D80" s="23" t="s">
        <v>19</v>
      </c>
      <c r="E80" s="23"/>
      <c r="F80" s="24">
        <v>1727036620901</v>
      </c>
      <c r="G80" s="25">
        <v>30498</v>
      </c>
      <c r="H80" s="24">
        <v>38</v>
      </c>
      <c r="I80" s="24" t="s">
        <v>26</v>
      </c>
      <c r="J80" s="24" t="s">
        <v>21</v>
      </c>
      <c r="K80" s="24" t="s">
        <v>22</v>
      </c>
      <c r="L80" s="23" t="s">
        <v>22</v>
      </c>
      <c r="M80" s="23" t="s">
        <v>144</v>
      </c>
      <c r="N80" s="22" t="s">
        <v>146</v>
      </c>
      <c r="O80" s="23">
        <v>31834833</v>
      </c>
    </row>
    <row r="81" spans="2:15" ht="14.25" customHeight="1">
      <c r="B81" s="26">
        <v>72</v>
      </c>
      <c r="C81" s="22" t="s">
        <v>155</v>
      </c>
      <c r="D81" s="23" t="s">
        <v>19</v>
      </c>
      <c r="E81" s="23"/>
      <c r="F81" s="24">
        <v>1889448420901</v>
      </c>
      <c r="G81" s="25">
        <v>32918</v>
      </c>
      <c r="H81" s="24">
        <v>31</v>
      </c>
      <c r="I81" s="24" t="s">
        <v>20</v>
      </c>
      <c r="J81" s="24" t="s">
        <v>27</v>
      </c>
      <c r="K81" s="24" t="s">
        <v>22</v>
      </c>
      <c r="L81" s="23" t="s">
        <v>22</v>
      </c>
      <c r="M81" s="23" t="s">
        <v>144</v>
      </c>
      <c r="N81" s="22" t="s">
        <v>153</v>
      </c>
      <c r="O81" s="23" t="s">
        <v>19</v>
      </c>
    </row>
    <row r="82" spans="2:15" ht="14.25" customHeight="1">
      <c r="B82" s="26">
        <v>73</v>
      </c>
      <c r="C82" s="22" t="s">
        <v>156</v>
      </c>
      <c r="D82" s="23" t="s">
        <v>19</v>
      </c>
      <c r="E82" s="23"/>
      <c r="F82" s="24">
        <v>2195748040901</v>
      </c>
      <c r="G82" s="25">
        <v>22657</v>
      </c>
      <c r="H82" s="24">
        <v>59</v>
      </c>
      <c r="I82" s="24" t="s">
        <v>20</v>
      </c>
      <c r="J82" s="24" t="s">
        <v>21</v>
      </c>
      <c r="K82" s="24" t="s">
        <v>22</v>
      </c>
      <c r="L82" s="23" t="s">
        <v>22</v>
      </c>
      <c r="M82" s="23" t="s">
        <v>144</v>
      </c>
      <c r="N82" s="22" t="s">
        <v>157</v>
      </c>
      <c r="O82" s="23">
        <v>31797572</v>
      </c>
    </row>
    <row r="83" spans="2:15" ht="14.25" customHeight="1">
      <c r="B83" s="26">
        <v>74</v>
      </c>
      <c r="C83" s="22" t="s">
        <v>158</v>
      </c>
      <c r="D83" s="23" t="s">
        <v>19</v>
      </c>
      <c r="E83" s="23"/>
      <c r="F83" s="24">
        <v>2683874350901</v>
      </c>
      <c r="G83" s="25">
        <v>32522</v>
      </c>
      <c r="H83" s="24">
        <v>32</v>
      </c>
      <c r="I83" s="24" t="s">
        <v>26</v>
      </c>
      <c r="J83" s="24" t="s">
        <v>21</v>
      </c>
      <c r="K83" s="24" t="s">
        <v>22</v>
      </c>
      <c r="L83" s="23" t="s">
        <v>22</v>
      </c>
      <c r="M83" s="23" t="s">
        <v>144</v>
      </c>
      <c r="N83" s="22" t="s">
        <v>153</v>
      </c>
      <c r="O83" s="23">
        <v>58103699</v>
      </c>
    </row>
    <row r="84" spans="2:15" ht="14.25" customHeight="1">
      <c r="B84" s="26">
        <v>75</v>
      </c>
      <c r="C84" s="22" t="s">
        <v>159</v>
      </c>
      <c r="D84" s="23" t="s">
        <v>19</v>
      </c>
      <c r="E84" s="23"/>
      <c r="F84" s="24">
        <v>2760849180901</v>
      </c>
      <c r="G84" s="25">
        <v>22147</v>
      </c>
      <c r="H84" s="24">
        <v>61</v>
      </c>
      <c r="I84" s="24" t="s">
        <v>20</v>
      </c>
      <c r="J84" s="24" t="s">
        <v>21</v>
      </c>
      <c r="K84" s="24" t="s">
        <v>22</v>
      </c>
      <c r="L84" s="23" t="s">
        <v>22</v>
      </c>
      <c r="M84" s="23" t="s">
        <v>144</v>
      </c>
      <c r="N84" s="22" t="s">
        <v>153</v>
      </c>
      <c r="O84" s="23">
        <v>58103699</v>
      </c>
    </row>
    <row r="85" spans="2:15" ht="14.25" customHeight="1">
      <c r="B85" s="26">
        <v>76</v>
      </c>
      <c r="C85" s="22" t="s">
        <v>160</v>
      </c>
      <c r="D85" s="23" t="s">
        <v>19</v>
      </c>
      <c r="E85" s="23"/>
      <c r="F85" s="24">
        <v>2196984490901</v>
      </c>
      <c r="G85" s="25">
        <v>13221</v>
      </c>
      <c r="H85" s="24">
        <v>85</v>
      </c>
      <c r="I85" s="24" t="s">
        <v>20</v>
      </c>
      <c r="J85" s="24" t="s">
        <v>27</v>
      </c>
      <c r="K85" s="24" t="s">
        <v>22</v>
      </c>
      <c r="L85" s="23" t="s">
        <v>22</v>
      </c>
      <c r="M85" s="23" t="s">
        <v>144</v>
      </c>
      <c r="N85" s="22" t="s">
        <v>146</v>
      </c>
      <c r="O85" s="23" t="s">
        <v>19</v>
      </c>
    </row>
    <row r="86" spans="2:15" ht="14.25" customHeight="1">
      <c r="B86" s="26">
        <v>77</v>
      </c>
      <c r="C86" s="22" t="s">
        <v>161</v>
      </c>
      <c r="D86" s="23" t="s">
        <v>19</v>
      </c>
      <c r="E86" s="23"/>
      <c r="F86" s="24">
        <v>1851287500805</v>
      </c>
      <c r="G86" s="25">
        <v>29720</v>
      </c>
      <c r="H86" s="24">
        <v>40</v>
      </c>
      <c r="I86" s="24" t="s">
        <v>26</v>
      </c>
      <c r="J86" s="24" t="s">
        <v>21</v>
      </c>
      <c r="K86" s="24" t="s">
        <v>22</v>
      </c>
      <c r="L86" s="23" t="s">
        <v>22</v>
      </c>
      <c r="M86" s="23" t="s">
        <v>162</v>
      </c>
      <c r="N86" s="22" t="s">
        <v>163</v>
      </c>
      <c r="O86" s="23">
        <v>56689669</v>
      </c>
    </row>
    <row r="87" spans="2:15" ht="14.25" customHeight="1">
      <c r="B87" s="26">
        <v>78</v>
      </c>
      <c r="C87" s="22" t="s">
        <v>164</v>
      </c>
      <c r="D87" s="23" t="s">
        <v>19</v>
      </c>
      <c r="E87" s="23"/>
      <c r="F87" s="24">
        <v>1608974670901</v>
      </c>
      <c r="G87" s="25">
        <v>21421</v>
      </c>
      <c r="H87" s="24">
        <v>63</v>
      </c>
      <c r="I87" s="24" t="s">
        <v>26</v>
      </c>
      <c r="J87" s="24" t="s">
        <v>27</v>
      </c>
      <c r="K87" s="24" t="s">
        <v>22</v>
      </c>
      <c r="L87" s="23" t="s">
        <v>22</v>
      </c>
      <c r="M87" s="23" t="s">
        <v>162</v>
      </c>
      <c r="N87" s="22" t="s">
        <v>165</v>
      </c>
      <c r="O87" s="23" t="s">
        <v>19</v>
      </c>
    </row>
    <row r="88" spans="2:15" ht="14.25" customHeight="1">
      <c r="B88" s="26">
        <v>79</v>
      </c>
      <c r="C88" s="22" t="s">
        <v>166</v>
      </c>
      <c r="D88" s="23" t="s">
        <v>19</v>
      </c>
      <c r="E88" s="23"/>
      <c r="F88" s="24">
        <v>2588613041601</v>
      </c>
      <c r="G88" s="25">
        <v>34817</v>
      </c>
      <c r="H88" s="24">
        <v>26</v>
      </c>
      <c r="I88" s="24" t="s">
        <v>26</v>
      </c>
      <c r="J88" s="24" t="s">
        <v>27</v>
      </c>
      <c r="K88" s="24" t="s">
        <v>22</v>
      </c>
      <c r="L88" s="23" t="s">
        <v>22</v>
      </c>
      <c r="M88" s="23" t="s">
        <v>167</v>
      </c>
      <c r="N88" s="22" t="s">
        <v>168</v>
      </c>
      <c r="O88" s="23">
        <v>51289855</v>
      </c>
    </row>
    <row r="89" spans="2:15" ht="14.25" customHeight="1">
      <c r="B89" s="26">
        <v>80</v>
      </c>
      <c r="C89" s="22" t="s">
        <v>169</v>
      </c>
      <c r="D89" s="23" t="s">
        <v>19</v>
      </c>
      <c r="E89" s="23"/>
      <c r="F89" s="24">
        <v>1582718230901</v>
      </c>
      <c r="G89" s="25">
        <v>23413</v>
      </c>
      <c r="H89" s="24">
        <v>57</v>
      </c>
      <c r="I89" s="24" t="s">
        <v>26</v>
      </c>
      <c r="J89" s="24" t="s">
        <v>27</v>
      </c>
      <c r="K89" s="24" t="s">
        <v>22</v>
      </c>
      <c r="L89" s="23" t="s">
        <v>22</v>
      </c>
      <c r="M89" s="23" t="s">
        <v>170</v>
      </c>
      <c r="N89" s="22" t="s">
        <v>171</v>
      </c>
      <c r="O89" s="23">
        <v>48895799</v>
      </c>
    </row>
    <row r="90" spans="2:15" ht="14.25" customHeight="1">
      <c r="B90" s="26">
        <v>81</v>
      </c>
      <c r="C90" s="22" t="s">
        <v>172</v>
      </c>
      <c r="D90" s="23" t="s">
        <v>19</v>
      </c>
      <c r="E90" s="23"/>
      <c r="F90" s="24">
        <v>2442289810901</v>
      </c>
      <c r="G90" s="25">
        <v>23001</v>
      </c>
      <c r="H90" s="24">
        <v>59</v>
      </c>
      <c r="I90" s="24" t="s">
        <v>26</v>
      </c>
      <c r="J90" s="24" t="s">
        <v>21</v>
      </c>
      <c r="K90" s="24" t="s">
        <v>22</v>
      </c>
      <c r="L90" s="23" t="s">
        <v>22</v>
      </c>
      <c r="M90" s="23" t="s">
        <v>170</v>
      </c>
      <c r="N90" s="22" t="s">
        <v>171</v>
      </c>
      <c r="O90" s="23">
        <v>44120270</v>
      </c>
    </row>
    <row r="91" spans="2:15" ht="14.25" customHeight="1">
      <c r="B91" s="26">
        <v>82</v>
      </c>
      <c r="C91" s="22" t="s">
        <v>173</v>
      </c>
      <c r="D91" s="23" t="s">
        <v>19</v>
      </c>
      <c r="E91" s="23"/>
      <c r="F91" s="24">
        <v>2442290580901</v>
      </c>
      <c r="G91" s="25">
        <v>31235</v>
      </c>
      <c r="H91" s="24">
        <v>36</v>
      </c>
      <c r="I91" s="24" t="s">
        <v>20</v>
      </c>
      <c r="J91" s="24" t="s">
        <v>27</v>
      </c>
      <c r="K91" s="24" t="s">
        <v>22</v>
      </c>
      <c r="L91" s="23" t="s">
        <v>22</v>
      </c>
      <c r="M91" s="23" t="s">
        <v>170</v>
      </c>
      <c r="N91" s="22" t="s">
        <v>174</v>
      </c>
      <c r="O91" s="23">
        <v>44079199</v>
      </c>
    </row>
    <row r="92" spans="2:15" ht="14.25" customHeight="1">
      <c r="B92" s="26">
        <v>83</v>
      </c>
      <c r="C92" s="22" t="s">
        <v>175</v>
      </c>
      <c r="D92" s="23" t="s">
        <v>19</v>
      </c>
      <c r="E92" s="23"/>
      <c r="F92" s="24">
        <v>3362257920901</v>
      </c>
      <c r="G92" s="25">
        <v>34309</v>
      </c>
      <c r="H92" s="24">
        <v>27</v>
      </c>
      <c r="I92" s="24" t="s">
        <v>20</v>
      </c>
      <c r="J92" s="24" t="s">
        <v>27</v>
      </c>
      <c r="K92" s="24" t="s">
        <v>22</v>
      </c>
      <c r="L92" s="23" t="s">
        <v>22</v>
      </c>
      <c r="M92" s="23" t="s">
        <v>170</v>
      </c>
      <c r="N92" s="22" t="s">
        <v>176</v>
      </c>
      <c r="O92" s="23">
        <v>43630528</v>
      </c>
    </row>
    <row r="93" spans="2:15" ht="14.25" customHeight="1">
      <c r="B93" s="26">
        <v>84</v>
      </c>
      <c r="C93" s="22" t="s">
        <v>177</v>
      </c>
      <c r="D93" s="23" t="s">
        <v>19</v>
      </c>
      <c r="E93" s="23"/>
      <c r="F93" s="24">
        <v>2068577990901</v>
      </c>
      <c r="G93" s="25">
        <v>33510</v>
      </c>
      <c r="H93" s="24">
        <v>30</v>
      </c>
      <c r="I93" s="24" t="s">
        <v>20</v>
      </c>
      <c r="J93" s="24" t="s">
        <v>21</v>
      </c>
      <c r="K93" s="24" t="s">
        <v>22</v>
      </c>
      <c r="L93" s="23" t="s">
        <v>22</v>
      </c>
      <c r="M93" s="23" t="s">
        <v>170</v>
      </c>
      <c r="N93" s="22" t="s">
        <v>176</v>
      </c>
      <c r="O93" s="23">
        <v>59875641</v>
      </c>
    </row>
    <row r="94" spans="2:15" ht="14.25" customHeight="1">
      <c r="B94" s="26">
        <v>85</v>
      </c>
      <c r="C94" s="22" t="s">
        <v>178</v>
      </c>
      <c r="D94" s="23" t="s">
        <v>19</v>
      </c>
      <c r="E94" s="23"/>
      <c r="F94" s="24">
        <v>1750553780901</v>
      </c>
      <c r="G94" s="25">
        <v>29382</v>
      </c>
      <c r="H94" s="24">
        <v>41</v>
      </c>
      <c r="I94" s="24" t="s">
        <v>26</v>
      </c>
      <c r="J94" s="24" t="s">
        <v>21</v>
      </c>
      <c r="K94" s="24" t="s">
        <v>22</v>
      </c>
      <c r="L94" s="23" t="s">
        <v>22</v>
      </c>
      <c r="M94" s="23" t="s">
        <v>170</v>
      </c>
      <c r="N94" s="22" t="s">
        <v>171</v>
      </c>
      <c r="O94" s="23" t="s">
        <v>19</v>
      </c>
    </row>
    <row r="95" spans="2:15" ht="14.25" customHeight="1">
      <c r="B95" s="26">
        <v>86</v>
      </c>
      <c r="C95" s="22" t="s">
        <v>179</v>
      </c>
      <c r="D95" s="23" t="s">
        <v>19</v>
      </c>
      <c r="E95" s="23"/>
      <c r="F95" s="24">
        <v>1573506651001</v>
      </c>
      <c r="G95" s="25">
        <v>30529</v>
      </c>
      <c r="H95" s="24">
        <v>38</v>
      </c>
      <c r="I95" s="24" t="s">
        <v>26</v>
      </c>
      <c r="J95" s="24" t="s">
        <v>21</v>
      </c>
      <c r="K95" s="24" t="s">
        <v>22</v>
      </c>
      <c r="L95" s="23" t="s">
        <v>22</v>
      </c>
      <c r="M95" s="23" t="s">
        <v>170</v>
      </c>
      <c r="N95" s="22" t="s">
        <v>180</v>
      </c>
      <c r="O95" s="23">
        <v>55691645</v>
      </c>
    </row>
    <row r="96" spans="2:15" ht="14.25" customHeight="1">
      <c r="B96" s="26">
        <v>87</v>
      </c>
      <c r="C96" s="22" t="s">
        <v>181</v>
      </c>
      <c r="D96" s="23" t="s">
        <v>19</v>
      </c>
      <c r="E96" s="23"/>
      <c r="F96" s="24">
        <v>1674360820901</v>
      </c>
      <c r="G96" s="25">
        <v>21738</v>
      </c>
      <c r="H96" s="24">
        <v>62</v>
      </c>
      <c r="I96" s="24" t="s">
        <v>20</v>
      </c>
      <c r="J96" s="24" t="s">
        <v>21</v>
      </c>
      <c r="K96" s="24" t="s">
        <v>22</v>
      </c>
      <c r="L96" s="23" t="s">
        <v>22</v>
      </c>
      <c r="M96" s="23" t="s">
        <v>170</v>
      </c>
      <c r="N96" s="22" t="s">
        <v>182</v>
      </c>
      <c r="O96" s="23">
        <v>56824267</v>
      </c>
    </row>
    <row r="97" spans="2:15" ht="14.25" customHeight="1">
      <c r="B97" s="26">
        <v>88</v>
      </c>
      <c r="C97" s="22" t="s">
        <v>183</v>
      </c>
      <c r="D97" s="23" t="s">
        <v>19</v>
      </c>
      <c r="E97" s="23"/>
      <c r="F97" s="24">
        <v>2954790270901</v>
      </c>
      <c r="G97" s="25">
        <v>31802</v>
      </c>
      <c r="H97" s="24">
        <v>34</v>
      </c>
      <c r="I97" s="24" t="s">
        <v>20</v>
      </c>
      <c r="J97" s="24" t="s">
        <v>21</v>
      </c>
      <c r="K97" s="24" t="s">
        <v>22</v>
      </c>
      <c r="L97" s="23" t="s">
        <v>22</v>
      </c>
      <c r="M97" s="23" t="s">
        <v>170</v>
      </c>
      <c r="N97" s="22" t="s">
        <v>182</v>
      </c>
      <c r="O97" s="23">
        <v>43014754</v>
      </c>
    </row>
    <row r="98" spans="2:15" ht="14.25" customHeight="1">
      <c r="B98" s="26">
        <v>89</v>
      </c>
      <c r="C98" s="22" t="s">
        <v>184</v>
      </c>
      <c r="D98" s="23" t="s">
        <v>19</v>
      </c>
      <c r="E98" s="23"/>
      <c r="F98" s="24">
        <v>3502185950101</v>
      </c>
      <c r="G98" s="25">
        <v>25064</v>
      </c>
      <c r="H98" s="24">
        <v>53</v>
      </c>
      <c r="I98" s="24" t="s">
        <v>20</v>
      </c>
      <c r="J98" s="24" t="s">
        <v>27</v>
      </c>
      <c r="K98" s="24" t="s">
        <v>22</v>
      </c>
      <c r="L98" s="23" t="s">
        <v>22</v>
      </c>
      <c r="M98" s="23" t="s">
        <v>170</v>
      </c>
      <c r="N98" s="22" t="s">
        <v>171</v>
      </c>
      <c r="O98" s="23" t="s">
        <v>19</v>
      </c>
    </row>
    <row r="99" spans="2:15" ht="14.25" customHeight="1">
      <c r="B99" s="26">
        <v>90</v>
      </c>
      <c r="C99" s="22" t="s">
        <v>185</v>
      </c>
      <c r="D99" s="23" t="s">
        <v>19</v>
      </c>
      <c r="E99" s="23"/>
      <c r="F99" s="24">
        <v>1716055350901</v>
      </c>
      <c r="G99" s="25">
        <v>32566</v>
      </c>
      <c r="H99" s="24">
        <v>32</v>
      </c>
      <c r="I99" s="24" t="s">
        <v>20</v>
      </c>
      <c r="J99" s="24" t="s">
        <v>27</v>
      </c>
      <c r="K99" s="24" t="s">
        <v>22</v>
      </c>
      <c r="L99" s="23" t="s">
        <v>22</v>
      </c>
      <c r="M99" s="23" t="s">
        <v>186</v>
      </c>
      <c r="N99" s="22" t="s">
        <v>187</v>
      </c>
      <c r="O99" s="23">
        <v>42581088</v>
      </c>
    </row>
    <row r="100" spans="2:15" ht="14.25" customHeight="1">
      <c r="B100" s="26">
        <v>91</v>
      </c>
      <c r="C100" s="22" t="s">
        <v>188</v>
      </c>
      <c r="D100" s="23" t="s">
        <v>19</v>
      </c>
      <c r="E100" s="23"/>
      <c r="F100" s="24">
        <v>1689051830901</v>
      </c>
      <c r="G100" s="25">
        <v>29273</v>
      </c>
      <c r="H100" s="24">
        <v>42</v>
      </c>
      <c r="I100" s="24" t="s">
        <v>26</v>
      </c>
      <c r="J100" s="24" t="s">
        <v>27</v>
      </c>
      <c r="K100" s="24" t="s">
        <v>22</v>
      </c>
      <c r="L100" s="23" t="s">
        <v>22</v>
      </c>
      <c r="M100" s="23" t="s">
        <v>186</v>
      </c>
      <c r="N100" s="22" t="s">
        <v>187</v>
      </c>
      <c r="O100" s="23">
        <v>55911388</v>
      </c>
    </row>
    <row r="101" spans="2:15" ht="14.25" customHeight="1">
      <c r="B101" s="26">
        <v>92</v>
      </c>
      <c r="C101" s="22" t="s">
        <v>189</v>
      </c>
      <c r="D101" s="23" t="s">
        <v>19</v>
      </c>
      <c r="E101" s="23"/>
      <c r="F101" s="24">
        <v>2475183870901</v>
      </c>
      <c r="G101" s="25">
        <v>35518</v>
      </c>
      <c r="H101" s="24">
        <v>24</v>
      </c>
      <c r="I101" s="24" t="s">
        <v>20</v>
      </c>
      <c r="J101" s="24" t="s">
        <v>27</v>
      </c>
      <c r="K101" s="24" t="s">
        <v>22</v>
      </c>
      <c r="L101" s="23" t="s">
        <v>22</v>
      </c>
      <c r="M101" s="23" t="s">
        <v>186</v>
      </c>
      <c r="N101" s="22" t="s">
        <v>187</v>
      </c>
      <c r="O101" s="23">
        <v>46871410</v>
      </c>
    </row>
    <row r="102" spans="2:15" ht="14.25" customHeight="1">
      <c r="B102" s="26">
        <v>93</v>
      </c>
      <c r="C102" s="22" t="s">
        <v>190</v>
      </c>
      <c r="D102" s="23" t="s">
        <v>19</v>
      </c>
      <c r="E102" s="23"/>
      <c r="F102" s="24">
        <v>3149675080901</v>
      </c>
      <c r="G102" s="25">
        <v>35833</v>
      </c>
      <c r="H102" s="24">
        <v>23</v>
      </c>
      <c r="I102" s="24" t="s">
        <v>20</v>
      </c>
      <c r="J102" s="24" t="s">
        <v>27</v>
      </c>
      <c r="K102" s="24" t="s">
        <v>22</v>
      </c>
      <c r="L102" s="23" t="s">
        <v>22</v>
      </c>
      <c r="M102" s="23" t="s">
        <v>186</v>
      </c>
      <c r="N102" s="22" t="s">
        <v>187</v>
      </c>
      <c r="O102" s="23">
        <v>36119306</v>
      </c>
    </row>
    <row r="103" spans="2:15" ht="14.25" customHeight="1">
      <c r="B103" s="26">
        <v>94</v>
      </c>
      <c r="C103" s="22" t="s">
        <v>191</v>
      </c>
      <c r="D103" s="23" t="s">
        <v>19</v>
      </c>
      <c r="E103" s="23"/>
      <c r="F103" s="24">
        <v>3145444610901</v>
      </c>
      <c r="G103" s="25">
        <v>37066</v>
      </c>
      <c r="H103" s="24">
        <v>20</v>
      </c>
      <c r="I103" s="24" t="s">
        <v>20</v>
      </c>
      <c r="J103" s="24" t="s">
        <v>27</v>
      </c>
      <c r="K103" s="24" t="s">
        <v>22</v>
      </c>
      <c r="L103" s="23" t="s">
        <v>22</v>
      </c>
      <c r="M103" s="23" t="s">
        <v>186</v>
      </c>
      <c r="N103" s="22" t="s">
        <v>187</v>
      </c>
      <c r="O103" s="23">
        <v>46758263</v>
      </c>
    </row>
    <row r="104" spans="2:15" ht="14.25" customHeight="1">
      <c r="B104" s="26">
        <v>95</v>
      </c>
      <c r="C104" s="22" t="s">
        <v>192</v>
      </c>
      <c r="D104" s="23" t="s">
        <v>19</v>
      </c>
      <c r="E104" s="23"/>
      <c r="F104" s="24">
        <v>2655860540901</v>
      </c>
      <c r="G104" s="25">
        <v>33189</v>
      </c>
      <c r="H104" s="24">
        <v>31</v>
      </c>
      <c r="I104" s="24" t="s">
        <v>26</v>
      </c>
      <c r="J104" s="24" t="s">
        <v>27</v>
      </c>
      <c r="K104" s="24" t="s">
        <v>22</v>
      </c>
      <c r="L104" s="23" t="s">
        <v>22</v>
      </c>
      <c r="M104" s="23" t="s">
        <v>186</v>
      </c>
      <c r="N104" s="22" t="s">
        <v>187</v>
      </c>
      <c r="O104" s="23">
        <v>33334208</v>
      </c>
    </row>
    <row r="105" spans="2:15" ht="14.25" customHeight="1">
      <c r="B105" s="26">
        <v>96</v>
      </c>
      <c r="C105" s="22" t="s">
        <v>193</v>
      </c>
      <c r="D105" s="23" t="s">
        <v>19</v>
      </c>
      <c r="E105" s="23"/>
      <c r="F105" s="24">
        <v>1723695330901</v>
      </c>
      <c r="G105" s="25">
        <v>30949</v>
      </c>
      <c r="H105" s="24">
        <v>36</v>
      </c>
      <c r="I105" s="24" t="s">
        <v>26</v>
      </c>
      <c r="J105" s="24" t="s">
        <v>27</v>
      </c>
      <c r="K105" s="24" t="s">
        <v>22</v>
      </c>
      <c r="L105" s="23" t="s">
        <v>22</v>
      </c>
      <c r="M105" s="23" t="s">
        <v>186</v>
      </c>
      <c r="N105" s="22" t="s">
        <v>187</v>
      </c>
      <c r="O105" s="23">
        <v>56272031</v>
      </c>
    </row>
    <row r="106" spans="2:15" ht="14.25" customHeight="1">
      <c r="B106" s="26">
        <v>97</v>
      </c>
      <c r="C106" s="22" t="s">
        <v>194</v>
      </c>
      <c r="D106" s="23" t="s">
        <v>19</v>
      </c>
      <c r="E106" s="23"/>
      <c r="F106" s="24">
        <v>3142486330901</v>
      </c>
      <c r="G106" s="25">
        <v>35402</v>
      </c>
      <c r="H106" s="24">
        <v>24</v>
      </c>
      <c r="I106" s="24" t="s">
        <v>20</v>
      </c>
      <c r="J106" s="24" t="s">
        <v>21</v>
      </c>
      <c r="K106" s="24" t="s">
        <v>22</v>
      </c>
      <c r="L106" s="23" t="s">
        <v>22</v>
      </c>
      <c r="M106" s="23" t="s">
        <v>186</v>
      </c>
      <c r="N106" s="22" t="s">
        <v>187</v>
      </c>
      <c r="O106" s="23">
        <v>42508548</v>
      </c>
    </row>
    <row r="107" spans="2:15" ht="14.25" customHeight="1">
      <c r="B107" s="26">
        <v>98</v>
      </c>
      <c r="C107" s="22" t="s">
        <v>195</v>
      </c>
      <c r="D107" s="23" t="s">
        <v>19</v>
      </c>
      <c r="E107" s="23"/>
      <c r="F107" s="24">
        <v>1614920020901</v>
      </c>
      <c r="G107" s="25">
        <v>18016</v>
      </c>
      <c r="H107" s="24">
        <v>72</v>
      </c>
      <c r="I107" s="24" t="s">
        <v>20</v>
      </c>
      <c r="J107" s="24" t="s">
        <v>27</v>
      </c>
      <c r="K107" s="24" t="s">
        <v>22</v>
      </c>
      <c r="L107" s="23" t="s">
        <v>22</v>
      </c>
      <c r="M107" s="23" t="s">
        <v>186</v>
      </c>
      <c r="N107" s="22" t="s">
        <v>187</v>
      </c>
      <c r="O107" s="23" t="s">
        <v>19</v>
      </c>
    </row>
    <row r="108" spans="2:15" ht="14.25" customHeight="1">
      <c r="B108" s="26">
        <v>99</v>
      </c>
      <c r="C108" s="22" t="s">
        <v>196</v>
      </c>
      <c r="D108" s="23" t="s">
        <v>19</v>
      </c>
      <c r="E108" s="23"/>
      <c r="F108" s="24">
        <v>2767722610901</v>
      </c>
      <c r="G108" s="25">
        <v>34549</v>
      </c>
      <c r="H108" s="24">
        <v>26</v>
      </c>
      <c r="I108" s="24" t="s">
        <v>20</v>
      </c>
      <c r="J108" s="24" t="s">
        <v>27</v>
      </c>
      <c r="K108" s="24" t="s">
        <v>22</v>
      </c>
      <c r="L108" s="23" t="s">
        <v>22</v>
      </c>
      <c r="M108" s="23" t="s">
        <v>186</v>
      </c>
      <c r="N108" s="22" t="s">
        <v>187</v>
      </c>
      <c r="O108" s="23">
        <v>59091531</v>
      </c>
    </row>
    <row r="109" spans="2:15" ht="14.25" customHeight="1">
      <c r="B109" s="26">
        <v>100</v>
      </c>
      <c r="C109" s="22" t="s">
        <v>197</v>
      </c>
      <c r="D109" s="23" t="s">
        <v>19</v>
      </c>
      <c r="E109" s="23"/>
      <c r="F109" s="24">
        <v>2195108810901</v>
      </c>
      <c r="G109" s="25">
        <v>32859</v>
      </c>
      <c r="H109" s="24">
        <v>32</v>
      </c>
      <c r="I109" s="24" t="s">
        <v>20</v>
      </c>
      <c r="J109" s="24" t="s">
        <v>27</v>
      </c>
      <c r="K109" s="24" t="s">
        <v>22</v>
      </c>
      <c r="L109" s="23" t="s">
        <v>22</v>
      </c>
      <c r="M109" s="23" t="s">
        <v>186</v>
      </c>
      <c r="N109" s="22" t="s">
        <v>187</v>
      </c>
      <c r="O109" s="23">
        <v>42040705</v>
      </c>
    </row>
    <row r="110" spans="2:15" ht="14.25" customHeight="1">
      <c r="B110" s="26">
        <v>101</v>
      </c>
      <c r="C110" s="22" t="s">
        <v>198</v>
      </c>
      <c r="D110" s="23" t="s">
        <v>19</v>
      </c>
      <c r="E110" s="23"/>
      <c r="F110" s="24">
        <v>2511060040901</v>
      </c>
      <c r="G110" s="25">
        <v>34561</v>
      </c>
      <c r="H110" s="24">
        <v>27</v>
      </c>
      <c r="I110" s="24" t="s">
        <v>20</v>
      </c>
      <c r="J110" s="24" t="s">
        <v>27</v>
      </c>
      <c r="K110" s="24" t="s">
        <v>22</v>
      </c>
      <c r="L110" s="23" t="s">
        <v>22</v>
      </c>
      <c r="M110" s="23" t="s">
        <v>186</v>
      </c>
      <c r="N110" s="22" t="s">
        <v>187</v>
      </c>
      <c r="O110" s="23">
        <v>33550897</v>
      </c>
    </row>
    <row r="111" spans="2:15" ht="14.25" customHeight="1">
      <c r="B111" s="26">
        <v>102</v>
      </c>
      <c r="C111" s="22" t="s">
        <v>199</v>
      </c>
      <c r="D111" s="23" t="s">
        <v>19</v>
      </c>
      <c r="E111" s="23"/>
      <c r="F111" s="24">
        <v>3135358330901</v>
      </c>
      <c r="G111" s="25">
        <v>36427</v>
      </c>
      <c r="H111" s="24">
        <v>22</v>
      </c>
      <c r="I111" s="24" t="s">
        <v>20</v>
      </c>
      <c r="J111" s="24" t="s">
        <v>27</v>
      </c>
      <c r="K111" s="24" t="s">
        <v>22</v>
      </c>
      <c r="L111" s="23" t="s">
        <v>22</v>
      </c>
      <c r="M111" s="23" t="s">
        <v>186</v>
      </c>
      <c r="N111" s="22" t="s">
        <v>187</v>
      </c>
      <c r="O111" s="23">
        <v>33550897</v>
      </c>
    </row>
    <row r="112" spans="2:15" ht="14.25" customHeight="1">
      <c r="B112" s="26">
        <v>103</v>
      </c>
      <c r="C112" s="22" t="s">
        <v>200</v>
      </c>
      <c r="D112" s="23" t="s">
        <v>19</v>
      </c>
      <c r="E112" s="23"/>
      <c r="F112" s="24">
        <v>1716060270901</v>
      </c>
      <c r="G112" s="25">
        <v>27914</v>
      </c>
      <c r="H112" s="24">
        <v>45</v>
      </c>
      <c r="I112" s="24" t="s">
        <v>26</v>
      </c>
      <c r="J112" s="24" t="s">
        <v>21</v>
      </c>
      <c r="K112" s="24" t="s">
        <v>22</v>
      </c>
      <c r="L112" s="23" t="s">
        <v>22</v>
      </c>
      <c r="M112" s="23" t="s">
        <v>186</v>
      </c>
      <c r="N112" s="22" t="s">
        <v>187</v>
      </c>
      <c r="O112" s="23">
        <v>33550897</v>
      </c>
    </row>
    <row r="113" spans="2:15" ht="14.25" customHeight="1">
      <c r="B113" s="26">
        <v>104</v>
      </c>
      <c r="C113" s="22" t="s">
        <v>201</v>
      </c>
      <c r="D113" s="23" t="s">
        <v>19</v>
      </c>
      <c r="E113" s="23"/>
      <c r="F113" s="24">
        <v>1795215270901</v>
      </c>
      <c r="G113" s="25">
        <v>27392</v>
      </c>
      <c r="H113" s="24">
        <v>47</v>
      </c>
      <c r="I113" s="24" t="s">
        <v>26</v>
      </c>
      <c r="J113" s="24" t="s">
        <v>21</v>
      </c>
      <c r="K113" s="24" t="s">
        <v>22</v>
      </c>
      <c r="L113" s="23" t="s">
        <v>22</v>
      </c>
      <c r="M113" s="23" t="s">
        <v>186</v>
      </c>
      <c r="N113" s="22" t="s">
        <v>187</v>
      </c>
      <c r="O113" s="23">
        <v>55331564</v>
      </c>
    </row>
    <row r="114" spans="2:15" ht="14.25" customHeight="1">
      <c r="B114" s="26">
        <v>105</v>
      </c>
      <c r="C114" s="22" t="s">
        <v>202</v>
      </c>
      <c r="D114" s="23" t="s">
        <v>19</v>
      </c>
      <c r="E114" s="23"/>
      <c r="F114" s="24">
        <v>2231577590901</v>
      </c>
      <c r="G114" s="25">
        <v>30825</v>
      </c>
      <c r="H114" s="24">
        <v>37</v>
      </c>
      <c r="I114" s="24" t="s">
        <v>20</v>
      </c>
      <c r="J114" s="24" t="s">
        <v>21</v>
      </c>
      <c r="K114" s="24" t="s">
        <v>22</v>
      </c>
      <c r="L114" s="23" t="s">
        <v>22</v>
      </c>
      <c r="M114" s="23" t="s">
        <v>186</v>
      </c>
      <c r="N114" s="22" t="s">
        <v>187</v>
      </c>
      <c r="O114" s="23" t="s">
        <v>19</v>
      </c>
    </row>
    <row r="115" spans="2:15" ht="14.25" customHeight="1">
      <c r="B115" s="26">
        <v>106</v>
      </c>
      <c r="C115" s="22" t="s">
        <v>203</v>
      </c>
      <c r="D115" s="23" t="s">
        <v>19</v>
      </c>
      <c r="E115" s="23"/>
      <c r="F115" s="24">
        <v>2312564500901</v>
      </c>
      <c r="G115" s="25">
        <v>28803</v>
      </c>
      <c r="H115" s="24">
        <v>73</v>
      </c>
      <c r="I115" s="24" t="s">
        <v>26</v>
      </c>
      <c r="J115" s="24" t="s">
        <v>27</v>
      </c>
      <c r="K115" s="24" t="s">
        <v>22</v>
      </c>
      <c r="L115" s="23" t="s">
        <v>22</v>
      </c>
      <c r="M115" s="23" t="s">
        <v>186</v>
      </c>
      <c r="N115" s="22" t="s">
        <v>187</v>
      </c>
      <c r="O115" s="23">
        <v>51406271</v>
      </c>
    </row>
    <row r="116" spans="2:15" ht="14.25" customHeight="1">
      <c r="B116" s="26">
        <v>107</v>
      </c>
      <c r="C116" s="22" t="s">
        <v>204</v>
      </c>
      <c r="D116" s="23" t="s">
        <v>19</v>
      </c>
      <c r="E116" s="23"/>
      <c r="F116" s="24">
        <v>1756487510901</v>
      </c>
      <c r="G116" s="25">
        <v>22064</v>
      </c>
      <c r="H116" s="24">
        <v>61</v>
      </c>
      <c r="I116" s="24" t="s">
        <v>20</v>
      </c>
      <c r="J116" s="24" t="s">
        <v>27</v>
      </c>
      <c r="K116" s="24" t="s">
        <v>22</v>
      </c>
      <c r="L116" s="23" t="s">
        <v>22</v>
      </c>
      <c r="M116" s="23" t="s">
        <v>205</v>
      </c>
      <c r="N116" s="22" t="s">
        <v>187</v>
      </c>
      <c r="O116" s="23">
        <v>56538672</v>
      </c>
    </row>
    <row r="117" spans="2:15" ht="14.25" customHeight="1">
      <c r="B117" s="26">
        <v>108</v>
      </c>
      <c r="C117" s="22" t="s">
        <v>206</v>
      </c>
      <c r="D117" s="23" t="s">
        <v>19</v>
      </c>
      <c r="E117" s="23"/>
      <c r="F117" s="24">
        <v>2192709020901</v>
      </c>
      <c r="G117" s="25">
        <v>21188</v>
      </c>
      <c r="H117" s="24">
        <v>63</v>
      </c>
      <c r="I117" s="24" t="s">
        <v>20</v>
      </c>
      <c r="J117" s="24" t="s">
        <v>27</v>
      </c>
      <c r="K117" s="24" t="s">
        <v>22</v>
      </c>
      <c r="L117" s="23" t="s">
        <v>22</v>
      </c>
      <c r="M117" s="23" t="s">
        <v>205</v>
      </c>
      <c r="N117" s="22" t="s">
        <v>207</v>
      </c>
      <c r="O117" s="23">
        <v>35968294</v>
      </c>
    </row>
    <row r="118" spans="2:15" ht="14.25" customHeight="1">
      <c r="B118" s="26">
        <v>109</v>
      </c>
      <c r="C118" s="22" t="s">
        <v>208</v>
      </c>
      <c r="D118" s="23" t="s">
        <v>19</v>
      </c>
      <c r="E118" s="23"/>
      <c r="F118" s="24">
        <v>1909783330901</v>
      </c>
      <c r="G118" s="25">
        <v>32163</v>
      </c>
      <c r="H118" s="24">
        <v>33</v>
      </c>
      <c r="I118" s="24" t="s">
        <v>20</v>
      </c>
      <c r="J118" s="24" t="s">
        <v>27</v>
      </c>
      <c r="K118" s="24" t="s">
        <v>22</v>
      </c>
      <c r="L118" s="23" t="s">
        <v>22</v>
      </c>
      <c r="M118" s="23" t="s">
        <v>205</v>
      </c>
      <c r="N118" s="22" t="s">
        <v>209</v>
      </c>
      <c r="O118" s="23">
        <v>42986866</v>
      </c>
    </row>
    <row r="119" spans="2:15" ht="14.25" customHeight="1">
      <c r="B119" s="26">
        <v>110</v>
      </c>
      <c r="C119" s="22" t="s">
        <v>210</v>
      </c>
      <c r="D119" s="23" t="s">
        <v>19</v>
      </c>
      <c r="E119" s="23"/>
      <c r="F119" s="24">
        <v>1749858510805</v>
      </c>
      <c r="G119" s="25">
        <v>31226</v>
      </c>
      <c r="H119" s="24">
        <v>36</v>
      </c>
      <c r="I119" s="24" t="s">
        <v>26</v>
      </c>
      <c r="J119" s="24" t="s">
        <v>21</v>
      </c>
      <c r="K119" s="24" t="s">
        <v>22</v>
      </c>
      <c r="L119" s="23" t="s">
        <v>22</v>
      </c>
      <c r="M119" s="23" t="s">
        <v>211</v>
      </c>
      <c r="N119" s="22" t="s">
        <v>212</v>
      </c>
      <c r="O119" s="23">
        <v>55658428</v>
      </c>
    </row>
    <row r="120" spans="2:15" ht="14.25" customHeight="1">
      <c r="B120" s="26">
        <v>111</v>
      </c>
      <c r="C120" s="22" t="s">
        <v>213</v>
      </c>
      <c r="D120" s="23" t="s">
        <v>19</v>
      </c>
      <c r="E120" s="23"/>
      <c r="F120" s="24">
        <v>2854794740901</v>
      </c>
      <c r="G120" s="25">
        <v>33842</v>
      </c>
      <c r="H120" s="24">
        <v>29</v>
      </c>
      <c r="I120" s="24" t="s">
        <v>20</v>
      </c>
      <c r="J120" s="24" t="s">
        <v>27</v>
      </c>
      <c r="K120" s="24" t="s">
        <v>22</v>
      </c>
      <c r="L120" s="23" t="s">
        <v>22</v>
      </c>
      <c r="M120" s="23" t="s">
        <v>211</v>
      </c>
      <c r="N120" s="22" t="s">
        <v>214</v>
      </c>
      <c r="O120" s="23">
        <v>52368537</v>
      </c>
    </row>
    <row r="121" spans="2:15" ht="14.25" customHeight="1">
      <c r="B121" s="26">
        <v>112</v>
      </c>
      <c r="C121" s="22" t="s">
        <v>215</v>
      </c>
      <c r="D121" s="23" t="s">
        <v>19</v>
      </c>
      <c r="E121" s="23"/>
      <c r="F121" s="24">
        <v>1919589561401</v>
      </c>
      <c r="G121" s="25">
        <v>24862</v>
      </c>
      <c r="H121" s="24">
        <v>54</v>
      </c>
      <c r="I121" s="24" t="s">
        <v>20</v>
      </c>
      <c r="J121" s="24" t="s">
        <v>27</v>
      </c>
      <c r="K121" s="24" t="s">
        <v>22</v>
      </c>
      <c r="L121" s="23" t="s">
        <v>22</v>
      </c>
      <c r="M121" s="23" t="s">
        <v>211</v>
      </c>
      <c r="N121" s="22" t="s">
        <v>214</v>
      </c>
      <c r="O121" s="23">
        <v>42598636</v>
      </c>
    </row>
    <row r="122" spans="2:15" ht="14.25" customHeight="1">
      <c r="B122" s="26">
        <v>113</v>
      </c>
      <c r="C122" s="22" t="s">
        <v>216</v>
      </c>
      <c r="D122" s="23" t="s">
        <v>19</v>
      </c>
      <c r="E122" s="23"/>
      <c r="F122" s="24">
        <v>1735155920901</v>
      </c>
      <c r="G122" s="25">
        <v>32738</v>
      </c>
      <c r="H122" s="24">
        <v>32</v>
      </c>
      <c r="I122" s="24" t="s">
        <v>20</v>
      </c>
      <c r="J122" s="24" t="s">
        <v>21</v>
      </c>
      <c r="K122" s="24" t="s">
        <v>22</v>
      </c>
      <c r="L122" s="23" t="s">
        <v>22</v>
      </c>
      <c r="M122" s="23" t="s">
        <v>211</v>
      </c>
      <c r="N122" s="22" t="s">
        <v>217</v>
      </c>
      <c r="O122" s="23">
        <v>41829565</v>
      </c>
    </row>
    <row r="123" spans="2:15" ht="14.25" customHeight="1">
      <c r="B123" s="26">
        <v>114</v>
      </c>
      <c r="C123" s="22" t="s">
        <v>218</v>
      </c>
      <c r="D123" s="23" t="s">
        <v>19</v>
      </c>
      <c r="E123" s="23"/>
      <c r="F123" s="24">
        <v>3763290411301</v>
      </c>
      <c r="G123" s="25">
        <v>19685</v>
      </c>
      <c r="H123" s="24">
        <v>68</v>
      </c>
      <c r="I123" s="24" t="s">
        <v>20</v>
      </c>
      <c r="J123" s="24" t="s">
        <v>27</v>
      </c>
      <c r="K123" s="24" t="s">
        <v>22</v>
      </c>
      <c r="L123" s="23" t="s">
        <v>22</v>
      </c>
      <c r="M123" s="23" t="s">
        <v>211</v>
      </c>
      <c r="N123" s="22" t="s">
        <v>214</v>
      </c>
      <c r="O123" s="23">
        <v>36518086</v>
      </c>
    </row>
    <row r="124" spans="2:15" ht="14.25" customHeight="1">
      <c r="B124" s="26">
        <v>115</v>
      </c>
      <c r="C124" s="22" t="s">
        <v>219</v>
      </c>
      <c r="D124" s="23" t="s">
        <v>19</v>
      </c>
      <c r="E124" s="23"/>
      <c r="F124" s="24">
        <v>1583305010901</v>
      </c>
      <c r="G124" s="25">
        <v>32512</v>
      </c>
      <c r="H124" s="24">
        <v>32</v>
      </c>
      <c r="I124" s="24" t="s">
        <v>20</v>
      </c>
      <c r="J124" s="24" t="s">
        <v>21</v>
      </c>
      <c r="K124" s="24" t="s">
        <v>22</v>
      </c>
      <c r="L124" s="23" t="s">
        <v>22</v>
      </c>
      <c r="M124" s="23" t="s">
        <v>211</v>
      </c>
      <c r="N124" s="22" t="s">
        <v>214</v>
      </c>
      <c r="O124" s="23">
        <v>36518086</v>
      </c>
    </row>
    <row r="125" spans="2:15" ht="14.25" customHeight="1">
      <c r="B125" s="26">
        <v>116</v>
      </c>
      <c r="C125" s="22" t="s">
        <v>220</v>
      </c>
      <c r="D125" s="23" t="s">
        <v>19</v>
      </c>
      <c r="E125" s="23"/>
      <c r="F125" s="24">
        <v>1764430611203</v>
      </c>
      <c r="G125" s="25">
        <v>29698</v>
      </c>
      <c r="H125" s="24">
        <v>39</v>
      </c>
      <c r="I125" s="24" t="s">
        <v>26</v>
      </c>
      <c r="J125" s="24" t="s">
        <v>27</v>
      </c>
      <c r="K125" s="24" t="s">
        <v>22</v>
      </c>
      <c r="L125" s="23" t="s">
        <v>22</v>
      </c>
      <c r="M125" s="23" t="s">
        <v>211</v>
      </c>
      <c r="N125" s="22" t="s">
        <v>221</v>
      </c>
      <c r="O125" s="23" t="s">
        <v>19</v>
      </c>
    </row>
    <row r="126" spans="2:15" ht="14.25" customHeight="1">
      <c r="B126" s="26">
        <v>117</v>
      </c>
      <c r="C126" s="22" t="s">
        <v>222</v>
      </c>
      <c r="D126" s="23" t="s">
        <v>19</v>
      </c>
      <c r="E126" s="23"/>
      <c r="F126" s="24">
        <v>2580041690901</v>
      </c>
      <c r="G126" s="27">
        <v>22569</v>
      </c>
      <c r="H126" s="24">
        <v>60</v>
      </c>
      <c r="I126" s="24" t="s">
        <v>26</v>
      </c>
      <c r="J126" s="24" t="s">
        <v>21</v>
      </c>
      <c r="K126" s="24" t="s">
        <v>22</v>
      </c>
      <c r="L126" s="23" t="s">
        <v>22</v>
      </c>
      <c r="M126" s="23" t="s">
        <v>223</v>
      </c>
      <c r="N126" s="22" t="s">
        <v>224</v>
      </c>
      <c r="O126" s="23">
        <v>59547863</v>
      </c>
    </row>
    <row r="127" spans="2:15" ht="14.25" customHeight="1">
      <c r="B127" s="26">
        <v>118</v>
      </c>
      <c r="C127" s="22" t="s">
        <v>225</v>
      </c>
      <c r="D127" s="23" t="s">
        <v>19</v>
      </c>
      <c r="E127" s="23"/>
      <c r="F127" s="24">
        <v>3715411070901</v>
      </c>
      <c r="G127" s="25">
        <v>36306</v>
      </c>
      <c r="H127" s="24">
        <v>22</v>
      </c>
      <c r="I127" s="24" t="s">
        <v>20</v>
      </c>
      <c r="J127" s="24" t="s">
        <v>21</v>
      </c>
      <c r="K127" s="24" t="s">
        <v>22</v>
      </c>
      <c r="L127" s="23" t="s">
        <v>22</v>
      </c>
      <c r="M127" s="23" t="s">
        <v>223</v>
      </c>
      <c r="N127" s="22" t="s">
        <v>115</v>
      </c>
      <c r="O127" s="23">
        <v>46529846</v>
      </c>
    </row>
    <row r="128" spans="2:15" ht="14.25" customHeight="1">
      <c r="B128" s="26">
        <v>119</v>
      </c>
      <c r="C128" s="22" t="s">
        <v>226</v>
      </c>
      <c r="D128" s="23" t="s">
        <v>19</v>
      </c>
      <c r="E128" s="23"/>
      <c r="F128" s="24">
        <v>1702644590901</v>
      </c>
      <c r="G128" s="25">
        <v>31649</v>
      </c>
      <c r="H128" s="24">
        <v>35</v>
      </c>
      <c r="I128" s="24" t="s">
        <v>20</v>
      </c>
      <c r="J128" s="24" t="s">
        <v>27</v>
      </c>
      <c r="K128" s="24" t="s">
        <v>22</v>
      </c>
      <c r="L128" s="23" t="s">
        <v>22</v>
      </c>
      <c r="M128" s="23" t="s">
        <v>223</v>
      </c>
      <c r="N128" s="22" t="s">
        <v>115</v>
      </c>
      <c r="O128" s="23">
        <v>53366724</v>
      </c>
    </row>
    <row r="129" spans="2:15" ht="14.25" customHeight="1">
      <c r="B129" s="26">
        <v>120</v>
      </c>
      <c r="C129" s="22" t="s">
        <v>227</v>
      </c>
      <c r="D129" s="23" t="s">
        <v>19</v>
      </c>
      <c r="E129" s="23"/>
      <c r="F129" s="24">
        <v>2638269960901</v>
      </c>
      <c r="G129" s="25">
        <v>24769</v>
      </c>
      <c r="H129" s="24">
        <v>54</v>
      </c>
      <c r="I129" s="24" t="s">
        <v>26</v>
      </c>
      <c r="J129" s="24" t="s">
        <v>21</v>
      </c>
      <c r="K129" s="24" t="s">
        <v>22</v>
      </c>
      <c r="L129" s="23" t="s">
        <v>22</v>
      </c>
      <c r="M129" s="23" t="s">
        <v>223</v>
      </c>
      <c r="N129" s="22" t="s">
        <v>168</v>
      </c>
      <c r="O129" s="23">
        <v>51289855</v>
      </c>
    </row>
    <row r="130" spans="2:15" ht="14.25" customHeight="1">
      <c r="B130" s="26">
        <v>121</v>
      </c>
      <c r="C130" s="22" t="s">
        <v>228</v>
      </c>
      <c r="D130" s="23"/>
      <c r="E130" s="23" t="s">
        <v>19</v>
      </c>
      <c r="F130" s="24">
        <v>3757794850901</v>
      </c>
      <c r="G130" s="25">
        <v>33983</v>
      </c>
      <c r="H130" s="24">
        <v>29</v>
      </c>
      <c r="I130" s="24" t="s">
        <v>130</v>
      </c>
      <c r="J130" s="24" t="s">
        <v>27</v>
      </c>
      <c r="K130" s="24" t="s">
        <v>22</v>
      </c>
      <c r="L130" s="23" t="s">
        <v>22</v>
      </c>
      <c r="M130" s="23" t="s">
        <v>223</v>
      </c>
      <c r="N130" s="22" t="s">
        <v>229</v>
      </c>
      <c r="O130" s="23">
        <v>56142524</v>
      </c>
    </row>
    <row r="131" spans="2:15" ht="14.25" customHeight="1">
      <c r="B131" s="26">
        <v>122</v>
      </c>
      <c r="C131" s="22" t="s">
        <v>230</v>
      </c>
      <c r="D131" s="23" t="s">
        <v>19</v>
      </c>
      <c r="E131" s="23"/>
      <c r="F131" s="24">
        <v>2639155491301</v>
      </c>
      <c r="G131" s="25">
        <v>24269</v>
      </c>
      <c r="H131" s="24">
        <v>55</v>
      </c>
      <c r="I131" s="24" t="s">
        <v>26</v>
      </c>
      <c r="J131" s="24" t="s">
        <v>27</v>
      </c>
      <c r="K131" s="24" t="s">
        <v>22</v>
      </c>
      <c r="L131" s="23" t="s">
        <v>22</v>
      </c>
      <c r="M131" s="23" t="s">
        <v>223</v>
      </c>
      <c r="N131" s="22" t="s">
        <v>231</v>
      </c>
      <c r="O131" s="23">
        <v>40768610</v>
      </c>
    </row>
    <row r="132" spans="2:15" ht="14.25" customHeight="1">
      <c r="B132" s="26">
        <v>123</v>
      </c>
      <c r="C132" s="22" t="s">
        <v>232</v>
      </c>
      <c r="D132" s="23" t="s">
        <v>19</v>
      </c>
      <c r="E132" s="23"/>
      <c r="F132" s="24">
        <v>2706788670901</v>
      </c>
      <c r="G132" s="25">
        <v>34735</v>
      </c>
      <c r="H132" s="24">
        <v>26</v>
      </c>
      <c r="I132" s="24" t="s">
        <v>20</v>
      </c>
      <c r="J132" s="24" t="s">
        <v>21</v>
      </c>
      <c r="K132" s="24" t="s">
        <v>22</v>
      </c>
      <c r="L132" s="23" t="s">
        <v>22</v>
      </c>
      <c r="M132" s="23" t="s">
        <v>223</v>
      </c>
      <c r="N132" s="22" t="s">
        <v>233</v>
      </c>
      <c r="O132" s="23">
        <v>36028946</v>
      </c>
    </row>
    <row r="133" spans="2:15" ht="14.25" customHeight="1">
      <c r="B133" s="26">
        <v>124</v>
      </c>
      <c r="C133" s="22" t="s">
        <v>234</v>
      </c>
      <c r="D133" s="23" t="s">
        <v>19</v>
      </c>
      <c r="E133" s="23"/>
      <c r="F133" s="24">
        <v>1748509130901</v>
      </c>
      <c r="G133" s="25">
        <v>30375</v>
      </c>
      <c r="H133" s="24">
        <v>39</v>
      </c>
      <c r="I133" s="24" t="s">
        <v>26</v>
      </c>
      <c r="J133" s="24" t="s">
        <v>21</v>
      </c>
      <c r="K133" s="24" t="s">
        <v>22</v>
      </c>
      <c r="L133" s="23" t="s">
        <v>22</v>
      </c>
      <c r="M133" s="23" t="s">
        <v>223</v>
      </c>
      <c r="N133" s="22" t="s">
        <v>235</v>
      </c>
      <c r="O133" s="23">
        <v>77617470</v>
      </c>
    </row>
    <row r="134" spans="2:15" ht="14.25" customHeight="1">
      <c r="B134" s="26">
        <v>125</v>
      </c>
      <c r="C134" s="22" t="s">
        <v>236</v>
      </c>
      <c r="D134" s="23" t="s">
        <v>19</v>
      </c>
      <c r="E134" s="23"/>
      <c r="F134" s="24">
        <v>1638095930920</v>
      </c>
      <c r="G134" s="25">
        <v>29702</v>
      </c>
      <c r="H134" s="24">
        <v>40</v>
      </c>
      <c r="I134" s="24" t="s">
        <v>26</v>
      </c>
      <c r="J134" s="24" t="s">
        <v>27</v>
      </c>
      <c r="K134" s="24" t="s">
        <v>22</v>
      </c>
      <c r="L134" s="23" t="s">
        <v>22</v>
      </c>
      <c r="M134" s="23" t="s">
        <v>223</v>
      </c>
      <c r="N134" s="22" t="s">
        <v>237</v>
      </c>
      <c r="O134" s="23">
        <v>40618712</v>
      </c>
    </row>
    <row r="135" spans="2:15" ht="14.25" customHeight="1">
      <c r="B135" s="26">
        <v>126</v>
      </c>
      <c r="C135" s="22" t="s">
        <v>238</v>
      </c>
      <c r="D135" s="23" t="s">
        <v>19</v>
      </c>
      <c r="E135" s="23"/>
      <c r="F135" s="24">
        <v>1787849070901</v>
      </c>
      <c r="G135" s="25">
        <v>30611</v>
      </c>
      <c r="H135" s="24">
        <v>39</v>
      </c>
      <c r="I135" s="24" t="s">
        <v>26</v>
      </c>
      <c r="J135" s="24" t="s">
        <v>27</v>
      </c>
      <c r="K135" s="24" t="s">
        <v>22</v>
      </c>
      <c r="L135" s="23" t="s">
        <v>22</v>
      </c>
      <c r="M135" s="23" t="s">
        <v>223</v>
      </c>
      <c r="N135" s="22" t="s">
        <v>239</v>
      </c>
      <c r="O135" s="23">
        <v>42304676</v>
      </c>
    </row>
    <row r="136" spans="2:15" ht="14.25" customHeight="1">
      <c r="B136" s="26">
        <v>127</v>
      </c>
      <c r="C136" s="22" t="s">
        <v>240</v>
      </c>
      <c r="D136" s="23"/>
      <c r="E136" s="23" t="s">
        <v>19</v>
      </c>
      <c r="F136" s="24">
        <v>1628976420901</v>
      </c>
      <c r="G136" s="25">
        <v>30088</v>
      </c>
      <c r="H136" s="24">
        <v>39</v>
      </c>
      <c r="I136" s="24" t="s">
        <v>63</v>
      </c>
      <c r="J136" s="24" t="s">
        <v>21</v>
      </c>
      <c r="K136" s="24" t="s">
        <v>22</v>
      </c>
      <c r="L136" s="23" t="s">
        <v>22</v>
      </c>
      <c r="M136" s="23" t="s">
        <v>223</v>
      </c>
      <c r="N136" s="22" t="s">
        <v>241</v>
      </c>
      <c r="O136" s="23">
        <v>42781209</v>
      </c>
    </row>
    <row r="137" spans="2:15" ht="14.25" customHeight="1">
      <c r="B137" s="26">
        <v>128</v>
      </c>
      <c r="C137" s="22" t="s">
        <v>242</v>
      </c>
      <c r="D137" s="23" t="s">
        <v>19</v>
      </c>
      <c r="E137" s="23"/>
      <c r="F137" s="24">
        <v>2597815250901</v>
      </c>
      <c r="G137" s="25">
        <v>32544</v>
      </c>
      <c r="H137" s="24">
        <v>32</v>
      </c>
      <c r="I137" s="24" t="s">
        <v>20</v>
      </c>
      <c r="J137" s="24" t="s">
        <v>21</v>
      </c>
      <c r="K137" s="24" t="s">
        <v>22</v>
      </c>
      <c r="L137" s="23" t="s">
        <v>22</v>
      </c>
      <c r="M137" s="23" t="s">
        <v>243</v>
      </c>
      <c r="N137" s="22" t="s">
        <v>243</v>
      </c>
      <c r="O137" s="23">
        <v>32166573</v>
      </c>
    </row>
    <row r="138" spans="2:15" ht="14.25" customHeight="1">
      <c r="B138" s="26">
        <v>129</v>
      </c>
      <c r="C138" s="22" t="s">
        <v>244</v>
      </c>
      <c r="D138" s="23" t="s">
        <v>19</v>
      </c>
      <c r="E138" s="23"/>
      <c r="F138" s="24">
        <v>2950216400901</v>
      </c>
      <c r="G138" s="25">
        <v>35107</v>
      </c>
      <c r="H138" s="24">
        <v>25</v>
      </c>
      <c r="I138" s="24" t="s">
        <v>20</v>
      </c>
      <c r="J138" s="24" t="s">
        <v>27</v>
      </c>
      <c r="K138" s="24" t="s">
        <v>22</v>
      </c>
      <c r="L138" s="23" t="s">
        <v>22</v>
      </c>
      <c r="M138" s="23" t="s">
        <v>245</v>
      </c>
      <c r="N138" s="22" t="s">
        <v>246</v>
      </c>
      <c r="O138" s="23">
        <v>55224333</v>
      </c>
    </row>
    <row r="139" spans="2:15" ht="14.25" customHeight="1">
      <c r="B139" s="26">
        <v>130</v>
      </c>
      <c r="C139" s="22" t="s">
        <v>247</v>
      </c>
      <c r="D139" s="23" t="s">
        <v>19</v>
      </c>
      <c r="E139" s="23"/>
      <c r="F139" s="24">
        <v>1800697990901</v>
      </c>
      <c r="G139" s="25">
        <v>26406</v>
      </c>
      <c r="H139" s="24">
        <v>49</v>
      </c>
      <c r="I139" s="24" t="s">
        <v>26</v>
      </c>
      <c r="J139" s="24" t="s">
        <v>27</v>
      </c>
      <c r="K139" s="24" t="s">
        <v>22</v>
      </c>
      <c r="L139" s="23" t="s">
        <v>22</v>
      </c>
      <c r="M139" s="23" t="s">
        <v>245</v>
      </c>
      <c r="N139" s="22" t="s">
        <v>243</v>
      </c>
      <c r="O139" s="23">
        <v>43800851</v>
      </c>
    </row>
    <row r="140" spans="2:15" ht="14.25" customHeight="1">
      <c r="B140" s="26">
        <v>131</v>
      </c>
      <c r="C140" s="22" t="s">
        <v>248</v>
      </c>
      <c r="D140" s="23" t="s">
        <v>19</v>
      </c>
      <c r="E140" s="23"/>
      <c r="F140" s="24">
        <v>1774756090901</v>
      </c>
      <c r="G140" s="25">
        <v>32763</v>
      </c>
      <c r="H140" s="24">
        <v>32</v>
      </c>
      <c r="I140" s="24" t="s">
        <v>26</v>
      </c>
      <c r="J140" s="24" t="s">
        <v>27</v>
      </c>
      <c r="K140" s="24" t="s">
        <v>22</v>
      </c>
      <c r="L140" s="23" t="s">
        <v>22</v>
      </c>
      <c r="M140" s="23" t="s">
        <v>243</v>
      </c>
      <c r="N140" s="22" t="s">
        <v>19</v>
      </c>
      <c r="O140" s="23">
        <v>48877241</v>
      </c>
    </row>
    <row r="141" spans="2:15" ht="14.25" customHeight="1">
      <c r="B141" s="26">
        <v>132</v>
      </c>
      <c r="C141" s="22" t="s">
        <v>249</v>
      </c>
      <c r="D141" s="23"/>
      <c r="E141" s="23" t="s">
        <v>19</v>
      </c>
      <c r="F141" s="24">
        <v>1673773960901</v>
      </c>
      <c r="G141" s="25">
        <v>19555</v>
      </c>
      <c r="H141" s="24">
        <v>68</v>
      </c>
      <c r="I141" s="24" t="s">
        <v>63</v>
      </c>
      <c r="J141" s="24" t="s">
        <v>27</v>
      </c>
      <c r="K141" s="24" t="s">
        <v>22</v>
      </c>
      <c r="L141" s="23" t="s">
        <v>22</v>
      </c>
      <c r="M141" s="23" t="s">
        <v>243</v>
      </c>
      <c r="N141" s="22" t="s">
        <v>19</v>
      </c>
      <c r="O141" s="23">
        <v>47835531</v>
      </c>
    </row>
    <row r="142" spans="2:15" ht="14.25" customHeight="1">
      <c r="B142" s="26">
        <v>133</v>
      </c>
      <c r="C142" s="22" t="s">
        <v>250</v>
      </c>
      <c r="D142" s="23" t="s">
        <v>19</v>
      </c>
      <c r="E142" s="23"/>
      <c r="F142" s="24">
        <v>1707822120901</v>
      </c>
      <c r="G142" s="25">
        <v>30821</v>
      </c>
      <c r="H142" s="24">
        <v>37</v>
      </c>
      <c r="I142" s="24" t="s">
        <v>26</v>
      </c>
      <c r="J142" s="24" t="s">
        <v>21</v>
      </c>
      <c r="K142" s="24" t="s">
        <v>22</v>
      </c>
      <c r="L142" s="23" t="s">
        <v>22</v>
      </c>
      <c r="M142" s="23" t="s">
        <v>245</v>
      </c>
      <c r="N142" s="22" t="s">
        <v>243</v>
      </c>
      <c r="O142" s="23">
        <v>52829754</v>
      </c>
    </row>
    <row r="143" spans="2:15" ht="14.25" customHeight="1">
      <c r="B143" s="26">
        <v>134</v>
      </c>
      <c r="C143" s="22" t="s">
        <v>251</v>
      </c>
      <c r="D143" s="23" t="s">
        <v>19</v>
      </c>
      <c r="E143" s="23"/>
      <c r="F143" s="24">
        <v>2327995120917</v>
      </c>
      <c r="G143" s="25">
        <v>24399</v>
      </c>
      <c r="H143" s="24">
        <v>54</v>
      </c>
      <c r="I143" s="24" t="s">
        <v>26</v>
      </c>
      <c r="J143" s="24" t="s">
        <v>21</v>
      </c>
      <c r="K143" s="24" t="s">
        <v>22</v>
      </c>
      <c r="L143" s="23" t="s">
        <v>22</v>
      </c>
      <c r="M143" s="23" t="s">
        <v>245</v>
      </c>
      <c r="N143" s="22" t="s">
        <v>243</v>
      </c>
      <c r="O143" s="23">
        <v>53248718</v>
      </c>
    </row>
    <row r="144" spans="2:15" ht="14.25" customHeight="1">
      <c r="B144" s="26">
        <v>135</v>
      </c>
      <c r="C144" s="22" t="s">
        <v>252</v>
      </c>
      <c r="D144" s="23" t="s">
        <v>19</v>
      </c>
      <c r="E144" s="23"/>
      <c r="F144" s="24">
        <v>1809242730917</v>
      </c>
      <c r="G144" s="25">
        <v>32657</v>
      </c>
      <c r="H144" s="24">
        <v>32</v>
      </c>
      <c r="I144" s="24" t="s">
        <v>20</v>
      </c>
      <c r="J144" s="24" t="s">
        <v>27</v>
      </c>
      <c r="K144" s="24" t="s">
        <v>22</v>
      </c>
      <c r="L144" s="23" t="s">
        <v>22</v>
      </c>
      <c r="M144" s="23" t="s">
        <v>245</v>
      </c>
      <c r="N144" s="22" t="s">
        <v>243</v>
      </c>
      <c r="O144" s="23">
        <v>46889113</v>
      </c>
    </row>
    <row r="145" spans="2:15" ht="14.25" customHeight="1">
      <c r="B145" s="26">
        <v>136</v>
      </c>
      <c r="C145" s="22" t="s">
        <v>253</v>
      </c>
      <c r="D145" s="23" t="s">
        <v>19</v>
      </c>
      <c r="E145" s="23"/>
      <c r="F145" s="24">
        <v>2540418761302</v>
      </c>
      <c r="G145" s="25">
        <v>25350</v>
      </c>
      <c r="H145" s="24">
        <v>52</v>
      </c>
      <c r="I145" s="24" t="s">
        <v>26</v>
      </c>
      <c r="J145" s="24" t="s">
        <v>27</v>
      </c>
      <c r="K145" s="24" t="s">
        <v>22</v>
      </c>
      <c r="L145" s="23" t="s">
        <v>22</v>
      </c>
      <c r="M145" s="23" t="s">
        <v>245</v>
      </c>
      <c r="N145" s="22" t="s">
        <v>243</v>
      </c>
      <c r="O145" s="23">
        <v>79267929</v>
      </c>
    </row>
    <row r="146" spans="2:15" ht="14.25" customHeight="1">
      <c r="B146" s="26">
        <v>137</v>
      </c>
      <c r="C146" s="22" t="s">
        <v>254</v>
      </c>
      <c r="D146" s="23" t="s">
        <v>19</v>
      </c>
      <c r="E146" s="23"/>
      <c r="F146" s="24">
        <v>1601946441012</v>
      </c>
      <c r="G146" s="25">
        <v>18858</v>
      </c>
      <c r="H146" s="24">
        <v>70</v>
      </c>
      <c r="I146" s="24" t="s">
        <v>20</v>
      </c>
      <c r="J146" s="24" t="s">
        <v>27</v>
      </c>
      <c r="K146" s="24" t="s">
        <v>22</v>
      </c>
      <c r="L146" s="23" t="s">
        <v>22</v>
      </c>
      <c r="M146" s="23" t="s">
        <v>245</v>
      </c>
      <c r="N146" s="22" t="s">
        <v>243</v>
      </c>
      <c r="O146" s="23">
        <v>51955202</v>
      </c>
    </row>
    <row r="147" spans="2:15" ht="14.25" customHeight="1">
      <c r="B147" s="26">
        <v>138</v>
      </c>
      <c r="C147" s="22" t="s">
        <v>255</v>
      </c>
      <c r="D147" s="23" t="s">
        <v>19</v>
      </c>
      <c r="E147" s="23"/>
      <c r="F147" s="24">
        <v>3493444340901</v>
      </c>
      <c r="G147" s="25">
        <v>35442</v>
      </c>
      <c r="H147" s="24">
        <v>24</v>
      </c>
      <c r="I147" s="24" t="s">
        <v>20</v>
      </c>
      <c r="J147" s="24" t="s">
        <v>27</v>
      </c>
      <c r="K147" s="24" t="s">
        <v>22</v>
      </c>
      <c r="L147" s="23" t="s">
        <v>22</v>
      </c>
      <c r="M147" s="23" t="s">
        <v>245</v>
      </c>
      <c r="N147" s="22" t="s">
        <v>256</v>
      </c>
      <c r="O147" s="23">
        <v>56422479</v>
      </c>
    </row>
    <row r="148" spans="2:15" ht="14.25" customHeight="1">
      <c r="B148" s="26">
        <v>139</v>
      </c>
      <c r="C148" s="22" t="s">
        <v>257</v>
      </c>
      <c r="D148" s="23" t="s">
        <v>19</v>
      </c>
      <c r="E148" s="23"/>
      <c r="F148" s="24">
        <v>2518102240901</v>
      </c>
      <c r="G148" s="25">
        <v>28727</v>
      </c>
      <c r="H148" s="24">
        <v>42</v>
      </c>
      <c r="I148" s="24" t="s">
        <v>26</v>
      </c>
      <c r="J148" s="24" t="s">
        <v>21</v>
      </c>
      <c r="K148" s="24" t="s">
        <v>22</v>
      </c>
      <c r="L148" s="23" t="s">
        <v>22</v>
      </c>
      <c r="M148" s="23" t="s">
        <v>258</v>
      </c>
      <c r="N148" s="22" t="s">
        <v>19</v>
      </c>
      <c r="O148" s="23">
        <v>52696588</v>
      </c>
    </row>
    <row r="149" spans="2:15" ht="14.25" customHeight="1">
      <c r="B149" s="26">
        <v>140</v>
      </c>
      <c r="C149" s="22" t="s">
        <v>259</v>
      </c>
      <c r="D149" s="23" t="s">
        <v>19</v>
      </c>
      <c r="E149" s="23"/>
      <c r="F149" s="24">
        <v>2202150300101</v>
      </c>
      <c r="G149" s="25">
        <v>28419</v>
      </c>
      <c r="H149" s="24">
        <v>44</v>
      </c>
      <c r="I149" s="24" t="s">
        <v>26</v>
      </c>
      <c r="J149" s="24" t="s">
        <v>27</v>
      </c>
      <c r="K149" s="24" t="s">
        <v>22</v>
      </c>
      <c r="L149" s="23" t="s">
        <v>22</v>
      </c>
      <c r="M149" s="23" t="s">
        <v>258</v>
      </c>
      <c r="N149" s="22" t="s">
        <v>260</v>
      </c>
      <c r="O149" s="23">
        <v>50887027</v>
      </c>
    </row>
    <row r="150" spans="2:15" ht="14.25" customHeight="1">
      <c r="B150" s="26">
        <v>141</v>
      </c>
      <c r="C150" s="22" t="s">
        <v>261</v>
      </c>
      <c r="D150" s="23" t="s">
        <v>19</v>
      </c>
      <c r="E150" s="23"/>
      <c r="F150" s="24">
        <v>1659519310905</v>
      </c>
      <c r="G150" s="25">
        <v>30163</v>
      </c>
      <c r="H150" s="24">
        <v>39</v>
      </c>
      <c r="I150" s="24" t="s">
        <v>26</v>
      </c>
      <c r="J150" s="24" t="s">
        <v>27</v>
      </c>
      <c r="K150" s="24" t="s">
        <v>22</v>
      </c>
      <c r="L150" s="23" t="s">
        <v>22</v>
      </c>
      <c r="M150" s="23" t="s">
        <v>258</v>
      </c>
      <c r="N150" s="22" t="s">
        <v>262</v>
      </c>
      <c r="O150" s="23">
        <v>30956701</v>
      </c>
    </row>
    <row r="151" spans="2:15" ht="14.25" customHeight="1">
      <c r="B151" s="26">
        <v>142</v>
      </c>
      <c r="C151" s="22" t="s">
        <v>263</v>
      </c>
      <c r="D151" s="23" t="s">
        <v>19</v>
      </c>
      <c r="E151" s="23"/>
      <c r="F151" s="24">
        <v>2561279720901</v>
      </c>
      <c r="G151" s="25">
        <v>30231</v>
      </c>
      <c r="H151" s="24">
        <v>39</v>
      </c>
      <c r="I151" s="24" t="s">
        <v>26</v>
      </c>
      <c r="J151" s="24" t="s">
        <v>21</v>
      </c>
      <c r="K151" s="24" t="s">
        <v>22</v>
      </c>
      <c r="L151" s="23" t="s">
        <v>22</v>
      </c>
      <c r="M151" s="23" t="s">
        <v>258</v>
      </c>
      <c r="N151" s="22" t="s">
        <v>19</v>
      </c>
      <c r="O151" s="23">
        <v>36052971</v>
      </c>
    </row>
    <row r="152" spans="2:15" ht="14.25" customHeight="1">
      <c r="B152" s="26">
        <v>143</v>
      </c>
      <c r="C152" s="22" t="s">
        <v>264</v>
      </c>
      <c r="D152" s="23" t="s">
        <v>19</v>
      </c>
      <c r="E152" s="23"/>
      <c r="F152" s="24">
        <v>1732041471315</v>
      </c>
      <c r="G152" s="25">
        <v>26305</v>
      </c>
      <c r="H152" s="24">
        <v>49</v>
      </c>
      <c r="I152" s="24" t="s">
        <v>26</v>
      </c>
      <c r="J152" s="24" t="s">
        <v>27</v>
      </c>
      <c r="K152" s="24" t="s">
        <v>22</v>
      </c>
      <c r="L152" s="23" t="s">
        <v>22</v>
      </c>
      <c r="M152" s="23" t="s">
        <v>258</v>
      </c>
      <c r="N152" s="22" t="s">
        <v>19</v>
      </c>
      <c r="O152" s="23" t="s">
        <v>19</v>
      </c>
    </row>
    <row r="153" spans="2:15" ht="14.25" customHeight="1">
      <c r="B153" s="26">
        <v>144</v>
      </c>
      <c r="C153" s="22" t="s">
        <v>265</v>
      </c>
      <c r="D153" s="23" t="s">
        <v>19</v>
      </c>
      <c r="E153" s="23"/>
      <c r="F153" s="24">
        <v>3135806500901</v>
      </c>
      <c r="G153" s="25">
        <v>37412</v>
      </c>
      <c r="H153" s="24">
        <v>19</v>
      </c>
      <c r="I153" s="24" t="s">
        <v>20</v>
      </c>
      <c r="J153" s="24" t="s">
        <v>21</v>
      </c>
      <c r="K153" s="24" t="s">
        <v>22</v>
      </c>
      <c r="L153" s="23" t="s">
        <v>22</v>
      </c>
      <c r="M153" s="23" t="s">
        <v>258</v>
      </c>
      <c r="N153" s="22" t="s">
        <v>266</v>
      </c>
      <c r="O153" s="23">
        <v>56691271</v>
      </c>
    </row>
    <row r="154" spans="2:15" ht="14.25" customHeight="1">
      <c r="B154" s="26">
        <v>145</v>
      </c>
      <c r="C154" s="22" t="s">
        <v>267</v>
      </c>
      <c r="D154" s="23" t="s">
        <v>19</v>
      </c>
      <c r="E154" s="23"/>
      <c r="F154" s="24">
        <v>2559951480901</v>
      </c>
      <c r="G154" s="25">
        <v>30762</v>
      </c>
      <c r="H154" s="24">
        <v>37</v>
      </c>
      <c r="I154" s="24" t="s">
        <v>26</v>
      </c>
      <c r="J154" s="24" t="s">
        <v>27</v>
      </c>
      <c r="K154" s="24" t="s">
        <v>22</v>
      </c>
      <c r="L154" s="23" t="s">
        <v>22</v>
      </c>
      <c r="M154" s="23" t="s">
        <v>258</v>
      </c>
      <c r="N154" s="22" t="s">
        <v>19</v>
      </c>
      <c r="O154" s="23">
        <v>54325480</v>
      </c>
    </row>
    <row r="155" spans="2:15" ht="14.25" customHeight="1">
      <c r="B155" s="26">
        <v>146</v>
      </c>
      <c r="C155" s="22" t="s">
        <v>268</v>
      </c>
      <c r="D155" s="23" t="s">
        <v>19</v>
      </c>
      <c r="E155" s="23"/>
      <c r="F155" s="24">
        <v>1805560290901</v>
      </c>
      <c r="G155" s="25">
        <v>31212</v>
      </c>
      <c r="H155" s="24">
        <v>36</v>
      </c>
      <c r="I155" s="24" t="s">
        <v>20</v>
      </c>
      <c r="J155" s="24" t="s">
        <v>27</v>
      </c>
      <c r="K155" s="24" t="s">
        <v>22</v>
      </c>
      <c r="L155" s="23" t="s">
        <v>22</v>
      </c>
      <c r="M155" s="23" t="s">
        <v>258</v>
      </c>
      <c r="N155" s="22" t="s">
        <v>19</v>
      </c>
      <c r="O155" s="23">
        <v>44276479</v>
      </c>
    </row>
    <row r="156" spans="2:15" ht="14.25" customHeight="1">
      <c r="B156" s="26">
        <v>147</v>
      </c>
      <c r="C156" s="22" t="s">
        <v>269</v>
      </c>
      <c r="D156" s="23" t="s">
        <v>19</v>
      </c>
      <c r="E156" s="23"/>
      <c r="F156" s="24">
        <v>1900048860905</v>
      </c>
      <c r="G156" s="25">
        <v>26323</v>
      </c>
      <c r="H156" s="24">
        <v>49</v>
      </c>
      <c r="I156" s="24" t="s">
        <v>20</v>
      </c>
      <c r="J156" s="24" t="s">
        <v>27</v>
      </c>
      <c r="K156" s="24" t="s">
        <v>22</v>
      </c>
      <c r="L156" s="23" t="s">
        <v>22</v>
      </c>
      <c r="M156" s="23" t="s">
        <v>258</v>
      </c>
      <c r="N156" s="22" t="s">
        <v>19</v>
      </c>
      <c r="O156" s="23">
        <v>42772616</v>
      </c>
    </row>
    <row r="157" spans="2:15" ht="14.25" customHeight="1">
      <c r="B157" s="26">
        <v>148</v>
      </c>
      <c r="C157" s="22" t="s">
        <v>270</v>
      </c>
      <c r="D157" s="23" t="s">
        <v>19</v>
      </c>
      <c r="E157" s="23"/>
      <c r="F157" s="24">
        <v>2506818620901</v>
      </c>
      <c r="G157" s="25">
        <v>32541</v>
      </c>
      <c r="H157" s="24">
        <v>32</v>
      </c>
      <c r="I157" s="24" t="s">
        <v>20</v>
      </c>
      <c r="J157" s="24" t="s">
        <v>27</v>
      </c>
      <c r="K157" s="24" t="s">
        <v>22</v>
      </c>
      <c r="L157" s="23" t="s">
        <v>22</v>
      </c>
      <c r="M157" s="23" t="s">
        <v>258</v>
      </c>
      <c r="N157" s="22" t="s">
        <v>271</v>
      </c>
      <c r="O157" s="23">
        <v>34827134</v>
      </c>
    </row>
    <row r="158" spans="2:15" ht="14.25" customHeight="1">
      <c r="B158" s="26">
        <v>149</v>
      </c>
      <c r="C158" s="22" t="s">
        <v>272</v>
      </c>
      <c r="D158" s="23" t="s">
        <v>19</v>
      </c>
      <c r="E158" s="23"/>
      <c r="F158" s="24">
        <v>1857639360905</v>
      </c>
      <c r="G158" s="25">
        <v>19055</v>
      </c>
      <c r="H158" s="24">
        <v>69</v>
      </c>
      <c r="I158" s="24" t="s">
        <v>26</v>
      </c>
      <c r="J158" s="24" t="s">
        <v>27</v>
      </c>
      <c r="K158" s="24" t="s">
        <v>22</v>
      </c>
      <c r="L158" s="23" t="s">
        <v>22</v>
      </c>
      <c r="M158" s="23" t="s">
        <v>258</v>
      </c>
      <c r="N158" s="22" t="s">
        <v>273</v>
      </c>
      <c r="O158" s="23">
        <v>77611019</v>
      </c>
    </row>
    <row r="159" spans="2:15" ht="14.25" customHeight="1">
      <c r="B159" s="26">
        <v>150</v>
      </c>
      <c r="C159" s="22" t="s">
        <v>274</v>
      </c>
      <c r="D159" s="23" t="s">
        <v>19</v>
      </c>
      <c r="E159" s="23"/>
      <c r="F159" s="24">
        <v>2117261680901</v>
      </c>
      <c r="G159" s="25">
        <v>33570</v>
      </c>
      <c r="H159" s="24">
        <v>29</v>
      </c>
      <c r="I159" s="24" t="s">
        <v>20</v>
      </c>
      <c r="J159" s="24" t="s">
        <v>27</v>
      </c>
      <c r="K159" s="24" t="s">
        <v>22</v>
      </c>
      <c r="L159" s="23" t="s">
        <v>22</v>
      </c>
      <c r="M159" s="23" t="s">
        <v>258</v>
      </c>
      <c r="N159" s="22" t="s">
        <v>275</v>
      </c>
      <c r="O159" s="23">
        <v>47076625</v>
      </c>
    </row>
    <row r="160" spans="2:15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</sheetData>
  <mergeCells count="8">
    <mergeCell ref="M8:M9"/>
    <mergeCell ref="N8:N9"/>
    <mergeCell ref="O8:O9"/>
    <mergeCell ref="B8:B9"/>
    <mergeCell ref="C8:C9"/>
    <mergeCell ref="F8:F9"/>
    <mergeCell ref="J8:J9"/>
    <mergeCell ref="L8:L9"/>
  </mergeCells>
  <pageMargins left="0.11811023622047245" right="0.11811023622047245" top="0.35433070866141736" bottom="0.35433070866141736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26"/>
  <sheetViews>
    <sheetView workbookViewId="0"/>
  </sheetViews>
  <sheetFormatPr baseColWidth="10" defaultColWidth="14.42578125" defaultRowHeight="15" customHeight="1"/>
  <cols>
    <col min="1" max="1" width="0.85546875" customWidth="1"/>
    <col min="2" max="2" width="6.140625" customWidth="1"/>
    <col min="3" max="3" width="46.5703125" customWidth="1"/>
    <col min="4" max="5" width="4.7109375" customWidth="1"/>
    <col min="6" max="6" width="19.42578125" customWidth="1"/>
    <col min="7" max="7" width="13.140625" customWidth="1"/>
    <col min="8" max="8" width="7.140625" customWidth="1"/>
    <col min="9" max="9" width="8.42578125" customWidth="1"/>
    <col min="10" max="10" width="9.28515625" customWidth="1"/>
    <col min="11" max="11" width="18.28515625" customWidth="1"/>
    <col min="12" max="12" width="12.5703125" customWidth="1"/>
    <col min="13" max="13" width="15.28515625" customWidth="1"/>
    <col min="14" max="14" width="35.140625" customWidth="1"/>
    <col min="15" max="15" width="11.5703125" customWidth="1"/>
    <col min="16" max="26" width="10.7109375" customWidth="1"/>
  </cols>
  <sheetData>
    <row r="1" spans="1:15" ht="14.25" customHeight="1"/>
    <row r="2" spans="1:15" ht="14.25" customHeight="1">
      <c r="A2" s="5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14.25" customHeight="1">
      <c r="A3" s="5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5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5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5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ht="14.25" customHeight="1">
      <c r="A8" s="5"/>
      <c r="B8" s="8"/>
      <c r="C8" s="9"/>
      <c r="D8" s="9"/>
      <c r="E8" s="9" t="s">
        <v>2447</v>
      </c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4.25" customHeight="1">
      <c r="B9" s="149" t="s">
        <v>1</v>
      </c>
      <c r="C9" s="150" t="s">
        <v>2</v>
      </c>
      <c r="D9" s="180" t="s">
        <v>3</v>
      </c>
      <c r="E9" s="173"/>
      <c r="F9" s="165" t="s">
        <v>4</v>
      </c>
      <c r="G9" s="15" t="s">
        <v>5</v>
      </c>
      <c r="H9" s="16"/>
      <c r="I9" s="15" t="s">
        <v>6</v>
      </c>
      <c r="J9" s="162" t="s">
        <v>7</v>
      </c>
      <c r="K9" s="18"/>
      <c r="L9" s="162" t="s">
        <v>8</v>
      </c>
      <c r="M9" s="162" t="s">
        <v>9</v>
      </c>
      <c r="N9" s="16"/>
      <c r="O9" s="162" t="s">
        <v>11</v>
      </c>
    </row>
    <row r="10" spans="1:15" ht="14.25" customHeight="1">
      <c r="B10" s="149"/>
      <c r="C10" s="150"/>
      <c r="D10" s="151" t="s">
        <v>12</v>
      </c>
      <c r="E10" s="151" t="s">
        <v>13</v>
      </c>
      <c r="F10" s="161"/>
      <c r="G10" s="15" t="s">
        <v>14</v>
      </c>
      <c r="H10" s="16" t="s">
        <v>15</v>
      </c>
      <c r="I10" s="15" t="s">
        <v>16</v>
      </c>
      <c r="J10" s="161"/>
      <c r="K10" s="18" t="s">
        <v>17</v>
      </c>
      <c r="L10" s="161"/>
      <c r="M10" s="161"/>
      <c r="N10" s="16" t="s">
        <v>10</v>
      </c>
      <c r="O10" s="161"/>
    </row>
    <row r="11" spans="1:15" ht="14.25" customHeight="1">
      <c r="B11" s="152">
        <v>1</v>
      </c>
      <c r="C11" s="35" t="s">
        <v>2448</v>
      </c>
      <c r="D11" s="153" t="s">
        <v>19</v>
      </c>
      <c r="E11" s="153"/>
      <c r="F11" s="35" t="s">
        <v>2449</v>
      </c>
      <c r="G11" s="154">
        <v>19282</v>
      </c>
      <c r="H11" s="35">
        <v>68</v>
      </c>
      <c r="I11" s="35" t="s">
        <v>20</v>
      </c>
      <c r="J11" s="155" t="s">
        <v>21</v>
      </c>
      <c r="K11" s="155" t="s">
        <v>22</v>
      </c>
      <c r="L11" s="153" t="s">
        <v>2450</v>
      </c>
      <c r="M11" s="35" t="s">
        <v>2451</v>
      </c>
      <c r="N11" s="35" t="s">
        <v>2452</v>
      </c>
      <c r="O11" s="156" t="s">
        <v>2054</v>
      </c>
    </row>
    <row r="12" spans="1:15" ht="14.25" customHeight="1">
      <c r="B12" s="42">
        <v>2</v>
      </c>
      <c r="C12" s="22" t="s">
        <v>2453</v>
      </c>
      <c r="D12" s="23" t="s">
        <v>19</v>
      </c>
      <c r="E12" s="23"/>
      <c r="F12" s="22" t="s">
        <v>2454</v>
      </c>
      <c r="G12" s="25">
        <v>27854</v>
      </c>
      <c r="H12" s="22">
        <v>44</v>
      </c>
      <c r="I12" s="22" t="s">
        <v>26</v>
      </c>
      <c r="J12" s="24" t="s">
        <v>21</v>
      </c>
      <c r="K12" s="24" t="s">
        <v>22</v>
      </c>
      <c r="L12" s="23" t="s">
        <v>2450</v>
      </c>
      <c r="M12" s="22" t="s">
        <v>2455</v>
      </c>
      <c r="N12" s="22" t="s">
        <v>2456</v>
      </c>
      <c r="O12" s="69" t="s">
        <v>2054</v>
      </c>
    </row>
    <row r="13" spans="1:15" ht="14.25" customHeight="1">
      <c r="B13" s="42">
        <v>3</v>
      </c>
      <c r="C13" s="22" t="s">
        <v>2457</v>
      </c>
      <c r="D13" s="23" t="s">
        <v>19</v>
      </c>
      <c r="E13" s="23"/>
      <c r="F13" s="22" t="s">
        <v>2458</v>
      </c>
      <c r="G13" s="25">
        <v>32981</v>
      </c>
      <c r="H13" s="22">
        <v>30</v>
      </c>
      <c r="I13" s="22" t="s">
        <v>26</v>
      </c>
      <c r="J13" s="24" t="s">
        <v>21</v>
      </c>
      <c r="K13" s="24" t="s">
        <v>22</v>
      </c>
      <c r="L13" s="23" t="s">
        <v>2450</v>
      </c>
      <c r="M13" s="22" t="s">
        <v>2450</v>
      </c>
      <c r="N13" s="22" t="s">
        <v>2459</v>
      </c>
      <c r="O13" s="69">
        <v>33390635</v>
      </c>
    </row>
    <row r="14" spans="1:15" ht="14.25" customHeight="1">
      <c r="B14" s="42">
        <v>4</v>
      </c>
      <c r="C14" s="22" t="s">
        <v>2460</v>
      </c>
      <c r="D14" s="23" t="s">
        <v>19</v>
      </c>
      <c r="E14" s="23"/>
      <c r="F14" s="22" t="s">
        <v>2461</v>
      </c>
      <c r="G14" s="25">
        <v>25363</v>
      </c>
      <c r="H14" s="22">
        <v>52</v>
      </c>
      <c r="I14" s="22" t="s">
        <v>26</v>
      </c>
      <c r="J14" s="24" t="s">
        <v>21</v>
      </c>
      <c r="K14" s="24" t="s">
        <v>22</v>
      </c>
      <c r="L14" s="23" t="s">
        <v>2450</v>
      </c>
      <c r="M14" s="22" t="s">
        <v>2450</v>
      </c>
      <c r="N14" s="22" t="s">
        <v>2462</v>
      </c>
      <c r="O14" s="69">
        <v>58846680</v>
      </c>
    </row>
    <row r="15" spans="1:15" ht="14.25" customHeight="1">
      <c r="B15" s="42">
        <v>5</v>
      </c>
      <c r="C15" s="22" t="s">
        <v>2463</v>
      </c>
      <c r="D15" s="23"/>
      <c r="E15" s="23" t="s">
        <v>19</v>
      </c>
      <c r="F15" s="22" t="s">
        <v>2464</v>
      </c>
      <c r="G15" s="25">
        <v>28204</v>
      </c>
      <c r="H15" s="22">
        <v>43</v>
      </c>
      <c r="I15" s="22" t="s">
        <v>2465</v>
      </c>
      <c r="J15" s="24" t="s">
        <v>21</v>
      </c>
      <c r="K15" s="24" t="s">
        <v>22</v>
      </c>
      <c r="L15" s="23" t="s">
        <v>2450</v>
      </c>
      <c r="M15" s="22" t="s">
        <v>2450</v>
      </c>
      <c r="N15" s="22" t="s">
        <v>2466</v>
      </c>
      <c r="O15" s="69">
        <v>51607645</v>
      </c>
    </row>
    <row r="16" spans="1:15" ht="14.25" customHeight="1">
      <c r="B16" s="42">
        <v>6</v>
      </c>
      <c r="C16" s="22" t="s">
        <v>2467</v>
      </c>
      <c r="D16" s="23" t="s">
        <v>19</v>
      </c>
      <c r="E16" s="23"/>
      <c r="F16" s="22" t="s">
        <v>2468</v>
      </c>
      <c r="G16" s="25">
        <v>36393</v>
      </c>
      <c r="H16" s="22">
        <v>21</v>
      </c>
      <c r="I16" s="22" t="s">
        <v>2469</v>
      </c>
      <c r="J16" s="24" t="s">
        <v>21</v>
      </c>
      <c r="K16" s="24" t="s">
        <v>22</v>
      </c>
      <c r="L16" s="23" t="s">
        <v>2450</v>
      </c>
      <c r="M16" s="22" t="s">
        <v>2451</v>
      </c>
      <c r="N16" s="22" t="s">
        <v>2470</v>
      </c>
      <c r="O16" s="69">
        <v>36473576</v>
      </c>
    </row>
    <row r="17" spans="2:15" ht="14.25" customHeight="1">
      <c r="B17" s="42">
        <v>7</v>
      </c>
      <c r="C17" s="22" t="s">
        <v>2471</v>
      </c>
      <c r="D17" s="23" t="s">
        <v>19</v>
      </c>
      <c r="E17" s="23"/>
      <c r="F17" s="22" t="s">
        <v>2472</v>
      </c>
      <c r="G17" s="25">
        <v>25291</v>
      </c>
      <c r="H17" s="22">
        <v>50</v>
      </c>
      <c r="I17" s="22" t="s">
        <v>20</v>
      </c>
      <c r="J17" s="24" t="s">
        <v>21</v>
      </c>
      <c r="K17" s="24" t="s">
        <v>22</v>
      </c>
      <c r="L17" s="23" t="s">
        <v>2450</v>
      </c>
      <c r="M17" s="22" t="s">
        <v>2450</v>
      </c>
      <c r="N17" s="22" t="s">
        <v>2473</v>
      </c>
      <c r="O17" s="69">
        <v>36607025</v>
      </c>
    </row>
    <row r="18" spans="2:15" ht="14.25" customHeight="1">
      <c r="B18" s="42">
        <v>8</v>
      </c>
      <c r="C18" s="22" t="s">
        <v>2474</v>
      </c>
      <c r="D18" s="23" t="s">
        <v>19</v>
      </c>
      <c r="E18" s="23"/>
      <c r="F18" s="22" t="s">
        <v>2475</v>
      </c>
      <c r="G18" s="25">
        <v>26832</v>
      </c>
      <c r="H18" s="22">
        <v>47</v>
      </c>
      <c r="I18" s="22" t="s">
        <v>20</v>
      </c>
      <c r="J18" s="24" t="s">
        <v>21</v>
      </c>
      <c r="K18" s="24" t="s">
        <v>22</v>
      </c>
      <c r="L18" s="23" t="s">
        <v>2450</v>
      </c>
      <c r="M18" s="22" t="s">
        <v>2476</v>
      </c>
      <c r="N18" s="22" t="s">
        <v>2473</v>
      </c>
      <c r="O18" s="69">
        <v>56160686</v>
      </c>
    </row>
    <row r="19" spans="2:15" ht="14.25" customHeight="1">
      <c r="B19" s="42">
        <v>9</v>
      </c>
      <c r="C19" s="22" t="s">
        <v>2477</v>
      </c>
      <c r="D19" s="23" t="s">
        <v>19</v>
      </c>
      <c r="E19" s="23"/>
      <c r="F19" s="22" t="s">
        <v>2478</v>
      </c>
      <c r="G19" s="25">
        <v>28061</v>
      </c>
      <c r="H19" s="22">
        <v>44</v>
      </c>
      <c r="I19" s="22" t="s">
        <v>26</v>
      </c>
      <c r="J19" s="24" t="s">
        <v>21</v>
      </c>
      <c r="K19" s="24" t="s">
        <v>22</v>
      </c>
      <c r="L19" s="23" t="s">
        <v>2450</v>
      </c>
      <c r="M19" s="22" t="s">
        <v>2476</v>
      </c>
      <c r="N19" s="22" t="s">
        <v>2479</v>
      </c>
      <c r="O19" s="69">
        <v>52805290</v>
      </c>
    </row>
    <row r="20" spans="2:15" ht="14.25" customHeight="1">
      <c r="B20" s="42">
        <v>10</v>
      </c>
      <c r="C20" s="22" t="s">
        <v>2480</v>
      </c>
      <c r="D20" s="23" t="s">
        <v>19</v>
      </c>
      <c r="E20" s="23"/>
      <c r="F20" s="22" t="s">
        <v>2481</v>
      </c>
      <c r="G20" s="25">
        <v>27103</v>
      </c>
      <c r="H20" s="22">
        <v>46</v>
      </c>
      <c r="I20" s="22" t="s">
        <v>26</v>
      </c>
      <c r="J20" s="24" t="s">
        <v>21</v>
      </c>
      <c r="K20" s="24" t="s">
        <v>22</v>
      </c>
      <c r="L20" s="23" t="s">
        <v>2450</v>
      </c>
      <c r="M20" s="22" t="s">
        <v>2476</v>
      </c>
      <c r="N20" s="22" t="s">
        <v>2482</v>
      </c>
      <c r="O20" s="69">
        <v>48397689</v>
      </c>
    </row>
    <row r="21" spans="2:15" ht="14.25" customHeight="1">
      <c r="B21" s="42">
        <v>11</v>
      </c>
      <c r="C21" s="22" t="s">
        <v>2483</v>
      </c>
      <c r="D21" s="23" t="s">
        <v>19</v>
      </c>
      <c r="E21" s="23"/>
      <c r="F21" s="22" t="s">
        <v>2484</v>
      </c>
      <c r="G21" s="25">
        <v>26811</v>
      </c>
      <c r="H21" s="22">
        <v>47</v>
      </c>
      <c r="I21" s="22" t="s">
        <v>26</v>
      </c>
      <c r="J21" s="24" t="s">
        <v>21</v>
      </c>
      <c r="K21" s="24" t="s">
        <v>22</v>
      </c>
      <c r="L21" s="23" t="s">
        <v>2450</v>
      </c>
      <c r="M21" s="22" t="s">
        <v>2476</v>
      </c>
      <c r="N21" s="22" t="s">
        <v>2485</v>
      </c>
      <c r="O21" s="69">
        <v>47072462</v>
      </c>
    </row>
    <row r="22" spans="2:15" ht="14.25" customHeight="1">
      <c r="B22" s="42">
        <v>12</v>
      </c>
      <c r="C22" s="22" t="s">
        <v>2486</v>
      </c>
      <c r="D22" s="23" t="s">
        <v>19</v>
      </c>
      <c r="E22" s="23"/>
      <c r="F22" s="22" t="s">
        <v>2487</v>
      </c>
      <c r="G22" s="25">
        <v>30699</v>
      </c>
      <c r="H22" s="22">
        <v>37</v>
      </c>
      <c r="I22" s="22" t="s">
        <v>26</v>
      </c>
      <c r="J22" s="24" t="s">
        <v>21</v>
      </c>
      <c r="K22" s="24" t="s">
        <v>22</v>
      </c>
      <c r="L22" s="23" t="s">
        <v>2450</v>
      </c>
      <c r="M22" s="22" t="s">
        <v>2488</v>
      </c>
      <c r="N22" s="22" t="s">
        <v>2489</v>
      </c>
      <c r="O22" s="69">
        <v>53990457</v>
      </c>
    </row>
    <row r="23" spans="2:15" ht="14.25" customHeight="1">
      <c r="B23" s="42">
        <v>13</v>
      </c>
      <c r="C23" s="22" t="s">
        <v>2490</v>
      </c>
      <c r="D23" s="23" t="s">
        <v>19</v>
      </c>
      <c r="E23" s="23"/>
      <c r="F23" s="22" t="s">
        <v>2491</v>
      </c>
      <c r="G23" s="25">
        <v>34840</v>
      </c>
      <c r="H23" s="22">
        <v>25</v>
      </c>
      <c r="I23" s="22" t="s">
        <v>26</v>
      </c>
      <c r="J23" s="24" t="s">
        <v>21</v>
      </c>
      <c r="K23" s="24" t="s">
        <v>22</v>
      </c>
      <c r="L23" s="23" t="s">
        <v>2450</v>
      </c>
      <c r="M23" s="22" t="s">
        <v>2488</v>
      </c>
      <c r="N23" s="22" t="s">
        <v>2489</v>
      </c>
      <c r="O23" s="69">
        <v>34462474</v>
      </c>
    </row>
    <row r="24" spans="2:15" ht="14.25" customHeight="1">
      <c r="B24" s="42">
        <v>14</v>
      </c>
      <c r="C24" s="22" t="s">
        <v>2492</v>
      </c>
      <c r="D24" s="23" t="s">
        <v>19</v>
      </c>
      <c r="E24" s="23"/>
      <c r="F24" s="22" t="s">
        <v>2493</v>
      </c>
      <c r="G24" s="25">
        <v>19821</v>
      </c>
      <c r="H24" s="22">
        <v>68</v>
      </c>
      <c r="I24" s="22" t="s">
        <v>26</v>
      </c>
      <c r="J24" s="24" t="s">
        <v>21</v>
      </c>
      <c r="K24" s="24" t="s">
        <v>22</v>
      </c>
      <c r="L24" s="23" t="s">
        <v>2450</v>
      </c>
      <c r="M24" s="22" t="s">
        <v>2488</v>
      </c>
      <c r="N24" s="22" t="s">
        <v>2489</v>
      </c>
      <c r="O24" s="69">
        <v>42844453</v>
      </c>
    </row>
    <row r="25" spans="2:15" ht="14.25" customHeight="1">
      <c r="B25" s="42">
        <v>15</v>
      </c>
      <c r="C25" s="22" t="s">
        <v>2494</v>
      </c>
      <c r="D25" s="23" t="s">
        <v>19</v>
      </c>
      <c r="E25" s="23"/>
      <c r="F25" s="22" t="s">
        <v>2495</v>
      </c>
      <c r="G25" s="25">
        <v>26877</v>
      </c>
      <c r="H25" s="22">
        <v>47</v>
      </c>
      <c r="I25" s="22" t="s">
        <v>26</v>
      </c>
      <c r="J25" s="24" t="s">
        <v>21</v>
      </c>
      <c r="K25" s="24" t="s">
        <v>22</v>
      </c>
      <c r="L25" s="23" t="s">
        <v>2450</v>
      </c>
      <c r="M25" s="22" t="s">
        <v>2488</v>
      </c>
      <c r="N25" s="22" t="s">
        <v>2489</v>
      </c>
      <c r="O25" s="69">
        <v>41587447</v>
      </c>
    </row>
    <row r="26" spans="2:15" ht="14.25" customHeight="1">
      <c r="B26" s="42">
        <v>16</v>
      </c>
      <c r="C26" s="22" t="s">
        <v>2496</v>
      </c>
      <c r="D26" s="23" t="s">
        <v>19</v>
      </c>
      <c r="E26" s="23"/>
      <c r="F26" s="22" t="s">
        <v>2497</v>
      </c>
      <c r="G26" s="25">
        <v>33666</v>
      </c>
      <c r="H26" s="22">
        <v>28</v>
      </c>
      <c r="I26" s="22" t="s">
        <v>26</v>
      </c>
      <c r="J26" s="24" t="s">
        <v>21</v>
      </c>
      <c r="K26" s="24" t="s">
        <v>22</v>
      </c>
      <c r="L26" s="23" t="s">
        <v>2450</v>
      </c>
      <c r="M26" s="22" t="s">
        <v>2488</v>
      </c>
      <c r="N26" s="22" t="s">
        <v>2489</v>
      </c>
      <c r="O26" s="69">
        <v>51221620</v>
      </c>
    </row>
    <row r="27" spans="2:15" ht="14.25" customHeight="1">
      <c r="B27" s="42">
        <v>17</v>
      </c>
      <c r="C27" s="22" t="s">
        <v>2498</v>
      </c>
      <c r="D27" s="23" t="s">
        <v>19</v>
      </c>
      <c r="E27" s="23"/>
      <c r="F27" s="22" t="s">
        <v>2499</v>
      </c>
      <c r="G27" s="25">
        <v>17866</v>
      </c>
      <c r="H27" s="22">
        <v>72</v>
      </c>
      <c r="I27" s="22" t="s">
        <v>26</v>
      </c>
      <c r="J27" s="24" t="s">
        <v>21</v>
      </c>
      <c r="K27" s="24" t="s">
        <v>22</v>
      </c>
      <c r="L27" s="23" t="s">
        <v>2450</v>
      </c>
      <c r="M27" s="22" t="s">
        <v>2488</v>
      </c>
      <c r="N27" s="22" t="s">
        <v>2489</v>
      </c>
      <c r="O27" s="69">
        <v>47532986</v>
      </c>
    </row>
    <row r="28" spans="2:15" ht="14.25" customHeight="1">
      <c r="B28" s="42">
        <v>18</v>
      </c>
      <c r="C28" s="22" t="s">
        <v>2500</v>
      </c>
      <c r="D28" s="23" t="s">
        <v>19</v>
      </c>
      <c r="E28" s="23"/>
      <c r="F28" s="22" t="s">
        <v>2501</v>
      </c>
      <c r="G28" s="25">
        <v>33078</v>
      </c>
      <c r="H28" s="22">
        <v>30</v>
      </c>
      <c r="I28" s="22" t="s">
        <v>26</v>
      </c>
      <c r="J28" s="24" t="s">
        <v>21</v>
      </c>
      <c r="K28" s="24" t="s">
        <v>22</v>
      </c>
      <c r="L28" s="23" t="s">
        <v>2450</v>
      </c>
      <c r="M28" s="22" t="s">
        <v>2488</v>
      </c>
      <c r="N28" s="22" t="s">
        <v>2489</v>
      </c>
      <c r="O28" s="69">
        <v>44920379</v>
      </c>
    </row>
    <row r="29" spans="2:15" ht="14.25" customHeight="1">
      <c r="B29" s="42">
        <v>19</v>
      </c>
      <c r="C29" s="22" t="s">
        <v>2502</v>
      </c>
      <c r="D29" s="23" t="s">
        <v>19</v>
      </c>
      <c r="E29" s="23"/>
      <c r="F29" s="22" t="s">
        <v>2503</v>
      </c>
      <c r="G29" s="25">
        <v>33792</v>
      </c>
      <c r="H29" s="22">
        <v>28</v>
      </c>
      <c r="I29" s="22" t="s">
        <v>20</v>
      </c>
      <c r="J29" s="24" t="s">
        <v>21</v>
      </c>
      <c r="K29" s="24" t="s">
        <v>22</v>
      </c>
      <c r="L29" s="23" t="s">
        <v>2450</v>
      </c>
      <c r="M29" s="22" t="s">
        <v>2488</v>
      </c>
      <c r="N29" s="22" t="s">
        <v>2489</v>
      </c>
      <c r="O29" s="69">
        <v>47532986</v>
      </c>
    </row>
    <row r="30" spans="2:15" ht="14.25" customHeight="1">
      <c r="B30" s="42">
        <v>20</v>
      </c>
      <c r="C30" s="22" t="s">
        <v>2504</v>
      </c>
      <c r="D30" s="23" t="s">
        <v>19</v>
      </c>
      <c r="E30" s="23"/>
      <c r="F30" s="22" t="s">
        <v>2505</v>
      </c>
      <c r="G30" s="25">
        <v>36154</v>
      </c>
      <c r="H30" s="22">
        <v>21</v>
      </c>
      <c r="I30" s="22" t="s">
        <v>26</v>
      </c>
      <c r="J30" s="24" t="s">
        <v>21</v>
      </c>
      <c r="K30" s="24" t="s">
        <v>22</v>
      </c>
      <c r="L30" s="23" t="s">
        <v>2450</v>
      </c>
      <c r="M30" s="22" t="s">
        <v>2488</v>
      </c>
      <c r="N30" s="22" t="s">
        <v>2506</v>
      </c>
      <c r="O30" s="69" t="s">
        <v>2054</v>
      </c>
    </row>
    <row r="31" spans="2:15" ht="14.25" customHeight="1">
      <c r="B31" s="42">
        <v>21</v>
      </c>
      <c r="C31" s="22" t="s">
        <v>2507</v>
      </c>
      <c r="D31" s="23" t="s">
        <v>19</v>
      </c>
      <c r="E31" s="23"/>
      <c r="F31" s="22" t="s">
        <v>2508</v>
      </c>
      <c r="G31" s="25">
        <v>35169</v>
      </c>
      <c r="H31" s="22">
        <v>24</v>
      </c>
      <c r="I31" s="22" t="s">
        <v>26</v>
      </c>
      <c r="J31" s="24" t="s">
        <v>21</v>
      </c>
      <c r="K31" s="24" t="s">
        <v>22</v>
      </c>
      <c r="L31" s="23" t="s">
        <v>2450</v>
      </c>
      <c r="M31" s="22" t="s">
        <v>2488</v>
      </c>
      <c r="N31" s="22" t="s">
        <v>2489</v>
      </c>
      <c r="O31" s="69">
        <v>42841078</v>
      </c>
    </row>
    <row r="32" spans="2:15" ht="14.25" customHeight="1">
      <c r="B32" s="42">
        <v>22</v>
      </c>
      <c r="C32" s="22" t="s">
        <v>2509</v>
      </c>
      <c r="D32" s="23"/>
      <c r="E32" s="23" t="s">
        <v>19</v>
      </c>
      <c r="F32" s="22" t="s">
        <v>2510</v>
      </c>
      <c r="G32" s="25">
        <v>20882</v>
      </c>
      <c r="H32" s="22">
        <v>63</v>
      </c>
      <c r="I32" s="22" t="s">
        <v>63</v>
      </c>
      <c r="J32" s="24" t="s">
        <v>21</v>
      </c>
      <c r="K32" s="24" t="s">
        <v>22</v>
      </c>
      <c r="L32" s="23" t="s">
        <v>2450</v>
      </c>
      <c r="M32" s="22" t="s">
        <v>2488</v>
      </c>
      <c r="N32" s="22" t="s">
        <v>2489</v>
      </c>
      <c r="O32" s="69" t="s">
        <v>2054</v>
      </c>
    </row>
    <row r="33" spans="2:15" ht="14.25" customHeight="1">
      <c r="B33" s="42">
        <v>23</v>
      </c>
      <c r="C33" s="22" t="s">
        <v>2511</v>
      </c>
      <c r="D33" s="23" t="s">
        <v>19</v>
      </c>
      <c r="E33" s="23"/>
      <c r="F33" s="22" t="s">
        <v>2512</v>
      </c>
      <c r="G33" s="25">
        <v>30866</v>
      </c>
      <c r="H33" s="22">
        <v>36</v>
      </c>
      <c r="I33" s="22" t="s">
        <v>26</v>
      </c>
      <c r="J33" s="24" t="s">
        <v>21</v>
      </c>
      <c r="K33" s="24" t="s">
        <v>22</v>
      </c>
      <c r="L33" s="23" t="s">
        <v>2450</v>
      </c>
      <c r="M33" s="22" t="s">
        <v>2488</v>
      </c>
      <c r="N33" s="22" t="s">
        <v>2489</v>
      </c>
      <c r="O33" s="69">
        <v>42316870</v>
      </c>
    </row>
    <row r="34" spans="2:15" ht="14.25" customHeight="1">
      <c r="B34" s="42">
        <v>24</v>
      </c>
      <c r="C34" s="22" t="s">
        <v>2513</v>
      </c>
      <c r="D34" s="23" t="s">
        <v>19</v>
      </c>
      <c r="E34" s="23"/>
      <c r="F34" s="22" t="s">
        <v>2514</v>
      </c>
      <c r="G34" s="25">
        <v>11069</v>
      </c>
      <c r="H34" s="22">
        <v>90</v>
      </c>
      <c r="I34" s="22" t="s">
        <v>2334</v>
      </c>
      <c r="J34" s="24" t="s">
        <v>21</v>
      </c>
      <c r="K34" s="24" t="s">
        <v>22</v>
      </c>
      <c r="L34" s="23" t="s">
        <v>2450</v>
      </c>
      <c r="M34" s="22" t="s">
        <v>2488</v>
      </c>
      <c r="N34" s="22" t="s">
        <v>2489</v>
      </c>
      <c r="O34" s="69">
        <v>33076033</v>
      </c>
    </row>
    <row r="35" spans="2:15" ht="14.25" customHeight="1">
      <c r="B35" s="42">
        <v>25</v>
      </c>
      <c r="C35" s="22" t="s">
        <v>2515</v>
      </c>
      <c r="D35" s="23"/>
      <c r="E35" s="23" t="s">
        <v>19</v>
      </c>
      <c r="F35" s="22" t="s">
        <v>2516</v>
      </c>
      <c r="G35" s="25">
        <v>19157</v>
      </c>
      <c r="H35" s="22">
        <v>68</v>
      </c>
      <c r="I35" s="22" t="s">
        <v>26</v>
      </c>
      <c r="J35" s="24" t="s">
        <v>21</v>
      </c>
      <c r="K35" s="24" t="s">
        <v>22</v>
      </c>
      <c r="L35" s="23" t="s">
        <v>2450</v>
      </c>
      <c r="M35" s="22" t="s">
        <v>2488</v>
      </c>
      <c r="N35" s="22" t="s">
        <v>2489</v>
      </c>
      <c r="O35" s="69">
        <v>41009407</v>
      </c>
    </row>
    <row r="36" spans="2:15" ht="14.25" customHeight="1">
      <c r="B36" s="42">
        <v>26</v>
      </c>
      <c r="C36" s="22" t="s">
        <v>2517</v>
      </c>
      <c r="D36" s="23" t="s">
        <v>19</v>
      </c>
      <c r="E36" s="23"/>
      <c r="F36" s="22" t="s">
        <v>2518</v>
      </c>
      <c r="G36" s="25">
        <v>17880</v>
      </c>
      <c r="H36" s="22">
        <v>72</v>
      </c>
      <c r="I36" s="22" t="s">
        <v>26</v>
      </c>
      <c r="J36" s="24" t="s">
        <v>21</v>
      </c>
      <c r="K36" s="24" t="s">
        <v>22</v>
      </c>
      <c r="L36" s="23" t="s">
        <v>2450</v>
      </c>
      <c r="M36" s="22" t="s">
        <v>2488</v>
      </c>
      <c r="N36" s="22" t="s">
        <v>2489</v>
      </c>
      <c r="O36" s="69" t="s">
        <v>2054</v>
      </c>
    </row>
    <row r="37" spans="2:15" ht="14.25" customHeight="1">
      <c r="B37" s="42">
        <v>27</v>
      </c>
      <c r="C37" s="22" t="s">
        <v>2519</v>
      </c>
      <c r="D37" s="23" t="s">
        <v>19</v>
      </c>
      <c r="E37" s="23"/>
      <c r="F37" s="22" t="s">
        <v>2520</v>
      </c>
      <c r="G37" s="25">
        <v>32897</v>
      </c>
      <c r="H37" s="22">
        <v>30</v>
      </c>
      <c r="I37" s="22" t="s">
        <v>20</v>
      </c>
      <c r="J37" s="24" t="s">
        <v>21</v>
      </c>
      <c r="K37" s="24" t="s">
        <v>22</v>
      </c>
      <c r="L37" s="23" t="s">
        <v>2450</v>
      </c>
      <c r="M37" s="22" t="s">
        <v>2521</v>
      </c>
      <c r="N37" s="22" t="s">
        <v>2522</v>
      </c>
      <c r="O37" s="69">
        <v>54772200</v>
      </c>
    </row>
    <row r="38" spans="2:15" ht="14.25" customHeight="1">
      <c r="B38" s="42">
        <v>28</v>
      </c>
      <c r="C38" s="22" t="s">
        <v>2523</v>
      </c>
      <c r="D38" s="23" t="s">
        <v>19</v>
      </c>
      <c r="E38" s="23"/>
      <c r="F38" s="22" t="s">
        <v>2524</v>
      </c>
      <c r="G38" s="25">
        <v>34959</v>
      </c>
      <c r="H38" s="22">
        <v>25</v>
      </c>
      <c r="I38" s="22" t="s">
        <v>26</v>
      </c>
      <c r="J38" s="24" t="s">
        <v>21</v>
      </c>
      <c r="K38" s="24" t="s">
        <v>22</v>
      </c>
      <c r="L38" s="23" t="s">
        <v>2450</v>
      </c>
      <c r="M38" s="22" t="s">
        <v>2521</v>
      </c>
      <c r="N38" s="22" t="s">
        <v>2525</v>
      </c>
      <c r="O38" s="69">
        <v>48554798</v>
      </c>
    </row>
    <row r="39" spans="2:15" ht="14.25" customHeight="1">
      <c r="B39" s="42">
        <v>29</v>
      </c>
      <c r="C39" s="22" t="s">
        <v>2526</v>
      </c>
      <c r="D39" s="23" t="s">
        <v>19</v>
      </c>
      <c r="E39" s="23"/>
      <c r="F39" s="22" t="s">
        <v>2527</v>
      </c>
      <c r="G39" s="25">
        <v>24321</v>
      </c>
      <c r="H39" s="22">
        <v>54</v>
      </c>
      <c r="I39" s="22" t="s">
        <v>20</v>
      </c>
      <c r="J39" s="24" t="s">
        <v>21</v>
      </c>
      <c r="K39" s="24" t="s">
        <v>22</v>
      </c>
      <c r="L39" s="23" t="s">
        <v>2450</v>
      </c>
      <c r="M39" s="22" t="s">
        <v>2521</v>
      </c>
      <c r="N39" s="22" t="s">
        <v>2528</v>
      </c>
      <c r="O39" s="69">
        <v>55355529</v>
      </c>
    </row>
    <row r="40" spans="2:15" ht="14.25" customHeight="1">
      <c r="B40" s="42">
        <v>30</v>
      </c>
      <c r="C40" s="22" t="s">
        <v>2529</v>
      </c>
      <c r="D40" s="23" t="s">
        <v>19</v>
      </c>
      <c r="E40" s="23"/>
      <c r="F40" s="22" t="s">
        <v>2530</v>
      </c>
      <c r="G40" s="25">
        <v>36763</v>
      </c>
      <c r="H40" s="22">
        <v>21</v>
      </c>
      <c r="I40" s="22" t="s">
        <v>20</v>
      </c>
      <c r="J40" s="24" t="s">
        <v>21</v>
      </c>
      <c r="K40" s="24" t="s">
        <v>22</v>
      </c>
      <c r="L40" s="23" t="s">
        <v>2450</v>
      </c>
      <c r="M40" s="22" t="s">
        <v>2521</v>
      </c>
      <c r="N40" s="22" t="s">
        <v>2531</v>
      </c>
      <c r="O40" s="69">
        <v>40211287</v>
      </c>
    </row>
    <row r="41" spans="2:15" ht="14.25" customHeight="1">
      <c r="B41" s="42">
        <v>31</v>
      </c>
      <c r="C41" s="22" t="s">
        <v>2532</v>
      </c>
      <c r="D41" s="23" t="s">
        <v>19</v>
      </c>
      <c r="E41" s="23"/>
      <c r="F41" s="22" t="s">
        <v>2533</v>
      </c>
      <c r="G41" s="25">
        <v>12567</v>
      </c>
      <c r="H41" s="22">
        <v>86</v>
      </c>
      <c r="I41" s="22" t="s">
        <v>26</v>
      </c>
      <c r="J41" s="24" t="s">
        <v>21</v>
      </c>
      <c r="K41" s="24" t="s">
        <v>22</v>
      </c>
      <c r="L41" s="23" t="s">
        <v>2450</v>
      </c>
      <c r="M41" s="22" t="s">
        <v>2521</v>
      </c>
      <c r="N41" s="22" t="s">
        <v>2528</v>
      </c>
      <c r="O41" s="69">
        <v>43877956</v>
      </c>
    </row>
    <row r="42" spans="2:15" ht="14.25" customHeight="1">
      <c r="B42" s="42">
        <v>32</v>
      </c>
      <c r="C42" s="22" t="s">
        <v>2534</v>
      </c>
      <c r="D42" s="23" t="s">
        <v>19</v>
      </c>
      <c r="E42" s="23"/>
      <c r="F42" s="22" t="s">
        <v>2535</v>
      </c>
      <c r="G42" s="25">
        <v>32475</v>
      </c>
      <c r="H42" s="22">
        <v>34</v>
      </c>
      <c r="I42" s="22" t="s">
        <v>26</v>
      </c>
      <c r="J42" s="24" t="s">
        <v>21</v>
      </c>
      <c r="K42" s="24" t="s">
        <v>22</v>
      </c>
      <c r="L42" s="23" t="s">
        <v>2450</v>
      </c>
      <c r="M42" s="22" t="s">
        <v>2476</v>
      </c>
      <c r="N42" s="22" t="s">
        <v>2536</v>
      </c>
      <c r="O42" s="69">
        <v>56233300</v>
      </c>
    </row>
    <row r="43" spans="2:15" ht="14.25" customHeight="1">
      <c r="B43" s="42">
        <v>33</v>
      </c>
      <c r="C43" s="22" t="s">
        <v>2537</v>
      </c>
      <c r="D43" s="23" t="s">
        <v>19</v>
      </c>
      <c r="E43" s="23"/>
      <c r="F43" s="22" t="s">
        <v>2538</v>
      </c>
      <c r="G43" s="25">
        <v>22729</v>
      </c>
      <c r="H43" s="22">
        <v>60</v>
      </c>
      <c r="I43" s="22" t="s">
        <v>26</v>
      </c>
      <c r="J43" s="24" t="s">
        <v>21</v>
      </c>
      <c r="K43" s="24" t="s">
        <v>22</v>
      </c>
      <c r="L43" s="23" t="s">
        <v>2450</v>
      </c>
      <c r="M43" s="22" t="s">
        <v>2521</v>
      </c>
      <c r="N43" s="22" t="s">
        <v>2539</v>
      </c>
      <c r="O43" s="69">
        <v>43074435</v>
      </c>
    </row>
    <row r="44" spans="2:15" ht="14.25" customHeight="1">
      <c r="B44" s="42">
        <v>34</v>
      </c>
      <c r="C44" s="22" t="s">
        <v>2540</v>
      </c>
      <c r="D44" s="23" t="s">
        <v>19</v>
      </c>
      <c r="E44" s="23"/>
      <c r="F44" s="22" t="s">
        <v>2541</v>
      </c>
      <c r="G44" s="25">
        <v>29817</v>
      </c>
      <c r="H44" s="22">
        <v>38</v>
      </c>
      <c r="I44" s="22" t="s">
        <v>26</v>
      </c>
      <c r="J44" s="24" t="s">
        <v>21</v>
      </c>
      <c r="K44" s="24" t="s">
        <v>22</v>
      </c>
      <c r="L44" s="23" t="s">
        <v>2450</v>
      </c>
      <c r="M44" s="22" t="s">
        <v>2521</v>
      </c>
      <c r="N44" s="22" t="s">
        <v>2542</v>
      </c>
      <c r="O44" s="69">
        <v>36044598</v>
      </c>
    </row>
    <row r="45" spans="2:15" ht="14.25" customHeight="1">
      <c r="B45" s="42">
        <v>35</v>
      </c>
      <c r="C45" s="22" t="s">
        <v>2543</v>
      </c>
      <c r="D45" s="23" t="s">
        <v>19</v>
      </c>
      <c r="E45" s="23"/>
      <c r="F45" s="22" t="s">
        <v>2544</v>
      </c>
      <c r="G45" s="25">
        <v>34027</v>
      </c>
      <c r="H45" s="22">
        <v>27</v>
      </c>
      <c r="I45" s="22" t="s">
        <v>26</v>
      </c>
      <c r="J45" s="24" t="s">
        <v>21</v>
      </c>
      <c r="K45" s="24" t="s">
        <v>22</v>
      </c>
      <c r="L45" s="23" t="s">
        <v>2450</v>
      </c>
      <c r="M45" s="22" t="s">
        <v>2521</v>
      </c>
      <c r="N45" s="22" t="s">
        <v>2545</v>
      </c>
      <c r="O45" s="69">
        <v>36043713</v>
      </c>
    </row>
    <row r="46" spans="2:15" ht="14.25" customHeight="1">
      <c r="B46" s="42">
        <v>36</v>
      </c>
      <c r="C46" s="22" t="s">
        <v>2546</v>
      </c>
      <c r="D46" s="23" t="s">
        <v>19</v>
      </c>
      <c r="E46" s="23"/>
      <c r="F46" s="22" t="s">
        <v>2547</v>
      </c>
      <c r="G46" s="25">
        <v>33262</v>
      </c>
      <c r="H46" s="22">
        <v>29</v>
      </c>
      <c r="I46" s="22" t="s">
        <v>26</v>
      </c>
      <c r="J46" s="24" t="s">
        <v>21</v>
      </c>
      <c r="K46" s="24" t="s">
        <v>22</v>
      </c>
      <c r="L46" s="23" t="s">
        <v>2450</v>
      </c>
      <c r="M46" s="22" t="s">
        <v>2521</v>
      </c>
      <c r="N46" s="22" t="s">
        <v>2545</v>
      </c>
      <c r="O46" s="69">
        <v>58486494</v>
      </c>
    </row>
    <row r="47" spans="2:15" ht="14.25" customHeight="1">
      <c r="B47" s="42">
        <v>37</v>
      </c>
      <c r="C47" s="22" t="s">
        <v>2548</v>
      </c>
      <c r="D47" s="23" t="s">
        <v>19</v>
      </c>
      <c r="E47" s="23"/>
      <c r="F47" s="22" t="s">
        <v>2549</v>
      </c>
      <c r="G47" s="25">
        <v>33816</v>
      </c>
      <c r="H47" s="22">
        <v>30</v>
      </c>
      <c r="I47" s="22" t="s">
        <v>20</v>
      </c>
      <c r="J47" s="24" t="s">
        <v>21</v>
      </c>
      <c r="K47" s="24" t="s">
        <v>22</v>
      </c>
      <c r="L47" s="23" t="s">
        <v>2450</v>
      </c>
      <c r="M47" s="22" t="s">
        <v>2521</v>
      </c>
      <c r="N47" s="22" t="s">
        <v>2521</v>
      </c>
      <c r="O47" s="69" t="s">
        <v>2054</v>
      </c>
    </row>
    <row r="48" spans="2:15" ht="14.25" customHeight="1">
      <c r="B48" s="42">
        <v>38</v>
      </c>
      <c r="C48" s="22" t="s">
        <v>2550</v>
      </c>
      <c r="D48" s="23" t="s">
        <v>19</v>
      </c>
      <c r="E48" s="23"/>
      <c r="F48" s="22" t="s">
        <v>2551</v>
      </c>
      <c r="G48" s="25">
        <v>30025</v>
      </c>
      <c r="H48" s="22">
        <v>37</v>
      </c>
      <c r="I48" s="22" t="s">
        <v>26</v>
      </c>
      <c r="J48" s="24" t="s">
        <v>21</v>
      </c>
      <c r="K48" s="24" t="s">
        <v>22</v>
      </c>
      <c r="L48" s="23" t="s">
        <v>2450</v>
      </c>
      <c r="M48" s="22" t="s">
        <v>2521</v>
      </c>
      <c r="N48" s="22" t="s">
        <v>2552</v>
      </c>
      <c r="O48" s="69">
        <v>54680903</v>
      </c>
    </row>
    <row r="49" spans="2:15" ht="14.25" customHeight="1">
      <c r="B49" s="42">
        <v>39</v>
      </c>
      <c r="C49" s="22" t="s">
        <v>2553</v>
      </c>
      <c r="D49" s="23" t="s">
        <v>19</v>
      </c>
      <c r="E49" s="23"/>
      <c r="F49" s="22" t="s">
        <v>2554</v>
      </c>
      <c r="G49" s="25">
        <v>29965</v>
      </c>
      <c r="H49" s="22">
        <v>42</v>
      </c>
      <c r="I49" s="22" t="s">
        <v>26</v>
      </c>
      <c r="J49" s="24" t="s">
        <v>21</v>
      </c>
      <c r="K49" s="24" t="s">
        <v>22</v>
      </c>
      <c r="L49" s="23" t="s">
        <v>2450</v>
      </c>
      <c r="M49" s="22" t="s">
        <v>2521</v>
      </c>
      <c r="N49" s="22" t="s">
        <v>2521</v>
      </c>
      <c r="O49" s="69" t="s">
        <v>2054</v>
      </c>
    </row>
    <row r="50" spans="2:15" ht="14.25" customHeight="1">
      <c r="B50" s="42">
        <v>40</v>
      </c>
      <c r="C50" s="22" t="s">
        <v>2555</v>
      </c>
      <c r="D50" s="23" t="s">
        <v>19</v>
      </c>
      <c r="E50" s="23"/>
      <c r="F50" s="22" t="s">
        <v>2556</v>
      </c>
      <c r="G50" s="25">
        <v>37287</v>
      </c>
      <c r="H50" s="22">
        <v>18</v>
      </c>
      <c r="I50" s="22" t="s">
        <v>20</v>
      </c>
      <c r="J50" s="24" t="s">
        <v>21</v>
      </c>
      <c r="K50" s="24" t="s">
        <v>22</v>
      </c>
      <c r="L50" s="23" t="s">
        <v>2450</v>
      </c>
      <c r="M50" s="22" t="s">
        <v>2557</v>
      </c>
      <c r="N50" s="22" t="s">
        <v>2558</v>
      </c>
      <c r="O50" s="69">
        <v>34915337</v>
      </c>
    </row>
    <row r="51" spans="2:15" ht="14.25" customHeight="1">
      <c r="B51" s="42">
        <v>41</v>
      </c>
      <c r="C51" s="22" t="s">
        <v>2559</v>
      </c>
      <c r="D51" s="23" t="s">
        <v>19</v>
      </c>
      <c r="E51" s="23"/>
      <c r="F51" s="22" t="s">
        <v>2560</v>
      </c>
      <c r="G51" s="25">
        <v>31649</v>
      </c>
      <c r="H51" s="22">
        <v>34</v>
      </c>
      <c r="I51" s="22" t="s">
        <v>26</v>
      </c>
      <c r="J51" s="24" t="s">
        <v>21</v>
      </c>
      <c r="K51" s="24" t="s">
        <v>22</v>
      </c>
      <c r="L51" s="23" t="s">
        <v>2450</v>
      </c>
      <c r="M51" s="22" t="s">
        <v>1874</v>
      </c>
      <c r="N51" s="22" t="s">
        <v>1874</v>
      </c>
      <c r="O51" s="69">
        <v>42454430</v>
      </c>
    </row>
    <row r="52" spans="2:15" ht="14.25" customHeight="1">
      <c r="B52" s="42">
        <v>42</v>
      </c>
      <c r="C52" s="22" t="s">
        <v>2561</v>
      </c>
      <c r="D52" s="23" t="s">
        <v>19</v>
      </c>
      <c r="E52" s="23"/>
      <c r="F52" s="22" t="s">
        <v>2562</v>
      </c>
      <c r="G52" s="25">
        <v>35488</v>
      </c>
      <c r="H52" s="22">
        <v>23</v>
      </c>
      <c r="I52" s="22" t="s">
        <v>26</v>
      </c>
      <c r="J52" s="24" t="s">
        <v>21</v>
      </c>
      <c r="K52" s="24" t="s">
        <v>22</v>
      </c>
      <c r="L52" s="23" t="s">
        <v>2450</v>
      </c>
      <c r="M52" s="22" t="s">
        <v>1874</v>
      </c>
      <c r="N52" s="22" t="s">
        <v>1874</v>
      </c>
      <c r="O52" s="69">
        <v>42940766</v>
      </c>
    </row>
    <row r="53" spans="2:15" ht="14.25" customHeight="1">
      <c r="B53" s="42">
        <v>43</v>
      </c>
      <c r="C53" s="22" t="s">
        <v>2563</v>
      </c>
      <c r="D53" s="23" t="s">
        <v>19</v>
      </c>
      <c r="E53" s="23"/>
      <c r="F53" s="22" t="s">
        <v>2564</v>
      </c>
      <c r="G53" s="25">
        <v>32017</v>
      </c>
      <c r="H53" s="22">
        <v>33</v>
      </c>
      <c r="I53" s="22" t="s">
        <v>26</v>
      </c>
      <c r="J53" s="24" t="s">
        <v>21</v>
      </c>
      <c r="K53" s="24" t="s">
        <v>22</v>
      </c>
      <c r="L53" s="23" t="s">
        <v>2450</v>
      </c>
      <c r="M53" s="22" t="s">
        <v>1874</v>
      </c>
      <c r="N53" s="22" t="s">
        <v>2565</v>
      </c>
      <c r="O53" s="69">
        <v>42650782</v>
      </c>
    </row>
    <row r="54" spans="2:15" ht="14.25" customHeight="1">
      <c r="B54" s="42">
        <v>44</v>
      </c>
      <c r="C54" s="22" t="s">
        <v>2566</v>
      </c>
      <c r="D54" s="23" t="s">
        <v>19</v>
      </c>
      <c r="E54" s="23"/>
      <c r="F54" s="22" t="s">
        <v>2567</v>
      </c>
      <c r="G54" s="25">
        <v>36543</v>
      </c>
      <c r="H54" s="22">
        <v>20</v>
      </c>
      <c r="I54" s="22" t="s">
        <v>20</v>
      </c>
      <c r="J54" s="24" t="s">
        <v>21</v>
      </c>
      <c r="K54" s="24" t="s">
        <v>22</v>
      </c>
      <c r="L54" s="23" t="s">
        <v>2450</v>
      </c>
      <c r="M54" s="22" t="s">
        <v>2558</v>
      </c>
      <c r="N54" s="22" t="s">
        <v>2558</v>
      </c>
      <c r="O54" s="69">
        <v>52960750</v>
      </c>
    </row>
    <row r="55" spans="2:15" ht="14.25" customHeight="1">
      <c r="B55" s="42">
        <v>45</v>
      </c>
      <c r="C55" s="22" t="s">
        <v>2568</v>
      </c>
      <c r="D55" s="23" t="s">
        <v>19</v>
      </c>
      <c r="E55" s="23"/>
      <c r="F55" s="22" t="s">
        <v>2569</v>
      </c>
      <c r="G55" s="25">
        <v>34711</v>
      </c>
      <c r="H55" s="22">
        <v>25</v>
      </c>
      <c r="I55" s="22" t="s">
        <v>20</v>
      </c>
      <c r="J55" s="24" t="s">
        <v>21</v>
      </c>
      <c r="K55" s="24" t="s">
        <v>22</v>
      </c>
      <c r="L55" s="23" t="s">
        <v>2450</v>
      </c>
      <c r="M55" s="22" t="s">
        <v>1874</v>
      </c>
      <c r="N55" s="22" t="s">
        <v>2570</v>
      </c>
      <c r="O55" s="69">
        <v>58507377</v>
      </c>
    </row>
    <row r="56" spans="2:15" ht="14.25" customHeight="1">
      <c r="B56" s="42">
        <v>46</v>
      </c>
      <c r="C56" s="22" t="s">
        <v>2571</v>
      </c>
      <c r="D56" s="23" t="s">
        <v>19</v>
      </c>
      <c r="E56" s="23"/>
      <c r="F56" s="22" t="s">
        <v>2572</v>
      </c>
      <c r="G56" s="25">
        <v>36202</v>
      </c>
      <c r="H56" s="22">
        <v>21</v>
      </c>
      <c r="I56" s="22" t="s">
        <v>20</v>
      </c>
      <c r="J56" s="24" t="s">
        <v>21</v>
      </c>
      <c r="K56" s="24" t="s">
        <v>22</v>
      </c>
      <c r="L56" s="23" t="s">
        <v>2450</v>
      </c>
      <c r="M56" s="22" t="s">
        <v>1874</v>
      </c>
      <c r="N56" s="22" t="s">
        <v>2570</v>
      </c>
      <c r="O56" s="69">
        <v>56871441</v>
      </c>
    </row>
    <row r="57" spans="2:15" ht="14.25" customHeight="1">
      <c r="B57" s="42">
        <v>47</v>
      </c>
      <c r="C57" s="22" t="s">
        <v>2573</v>
      </c>
      <c r="D57" s="23" t="s">
        <v>19</v>
      </c>
      <c r="E57" s="23"/>
      <c r="F57" s="22" t="s">
        <v>2574</v>
      </c>
      <c r="G57" s="25">
        <v>34151</v>
      </c>
      <c r="H57" s="22">
        <v>27</v>
      </c>
      <c r="I57" s="22" t="s">
        <v>20</v>
      </c>
      <c r="J57" s="24" t="s">
        <v>21</v>
      </c>
      <c r="K57" s="24" t="s">
        <v>22</v>
      </c>
      <c r="L57" s="23" t="s">
        <v>2450</v>
      </c>
      <c r="M57" s="22" t="s">
        <v>2476</v>
      </c>
      <c r="N57" s="22" t="s">
        <v>2521</v>
      </c>
      <c r="O57" s="69">
        <v>52209516</v>
      </c>
    </row>
    <row r="58" spans="2:15" ht="14.25" customHeight="1">
      <c r="B58" s="42">
        <v>48</v>
      </c>
      <c r="C58" s="22" t="s">
        <v>2575</v>
      </c>
      <c r="D58" s="23" t="s">
        <v>19</v>
      </c>
      <c r="E58" s="23"/>
      <c r="F58" s="22" t="s">
        <v>2576</v>
      </c>
      <c r="G58" s="25">
        <v>34923</v>
      </c>
      <c r="H58" s="22">
        <v>25</v>
      </c>
      <c r="I58" s="22" t="s">
        <v>20</v>
      </c>
      <c r="J58" s="24" t="s">
        <v>21</v>
      </c>
      <c r="K58" s="24" t="s">
        <v>22</v>
      </c>
      <c r="L58" s="23" t="s">
        <v>2450</v>
      </c>
      <c r="M58" s="22" t="s">
        <v>2521</v>
      </c>
      <c r="N58" s="22" t="s">
        <v>2577</v>
      </c>
      <c r="O58" s="69">
        <v>56289716</v>
      </c>
    </row>
    <row r="59" spans="2:15" ht="14.25" customHeight="1">
      <c r="B59" s="42">
        <v>49</v>
      </c>
      <c r="C59" s="22" t="s">
        <v>2578</v>
      </c>
      <c r="D59" s="23" t="s">
        <v>19</v>
      </c>
      <c r="E59" s="23"/>
      <c r="F59" s="22" t="s">
        <v>2579</v>
      </c>
      <c r="G59" s="25">
        <v>35671</v>
      </c>
      <c r="H59" s="22">
        <v>23</v>
      </c>
      <c r="I59" s="22" t="s">
        <v>26</v>
      </c>
      <c r="J59" s="24" t="s">
        <v>21</v>
      </c>
      <c r="K59" s="24" t="s">
        <v>22</v>
      </c>
      <c r="L59" s="23" t="s">
        <v>2450</v>
      </c>
      <c r="M59" s="22" t="s">
        <v>1874</v>
      </c>
      <c r="N59" s="22" t="s">
        <v>2570</v>
      </c>
      <c r="O59" s="69">
        <v>58507377</v>
      </c>
    </row>
    <row r="60" spans="2:15" ht="14.25" customHeight="1">
      <c r="B60" s="42">
        <v>50</v>
      </c>
      <c r="C60" s="22" t="s">
        <v>2580</v>
      </c>
      <c r="D60" s="23" t="s">
        <v>19</v>
      </c>
      <c r="E60" s="23"/>
      <c r="F60" s="22" t="s">
        <v>2581</v>
      </c>
      <c r="G60" s="25">
        <v>35677</v>
      </c>
      <c r="H60" s="22">
        <v>25</v>
      </c>
      <c r="I60" s="22" t="s">
        <v>20</v>
      </c>
      <c r="J60" s="24" t="s">
        <v>21</v>
      </c>
      <c r="K60" s="24" t="s">
        <v>22</v>
      </c>
      <c r="L60" s="23" t="s">
        <v>2450</v>
      </c>
      <c r="M60" s="22" t="s">
        <v>2558</v>
      </c>
      <c r="N60" s="22" t="s">
        <v>2558</v>
      </c>
      <c r="O60" s="69">
        <v>49414338</v>
      </c>
    </row>
    <row r="61" spans="2:15" ht="14.25" customHeight="1">
      <c r="B61" s="42">
        <v>51</v>
      </c>
      <c r="C61" s="22" t="s">
        <v>2582</v>
      </c>
      <c r="D61" s="23" t="s">
        <v>19</v>
      </c>
      <c r="E61" s="23"/>
      <c r="F61" s="22" t="s">
        <v>2583</v>
      </c>
      <c r="G61" s="25">
        <v>33726</v>
      </c>
      <c r="H61" s="22">
        <v>28</v>
      </c>
      <c r="I61" s="22" t="s">
        <v>26</v>
      </c>
      <c r="J61" s="24" t="s">
        <v>21</v>
      </c>
      <c r="K61" s="24" t="s">
        <v>22</v>
      </c>
      <c r="L61" s="23" t="s">
        <v>2450</v>
      </c>
      <c r="M61" s="22" t="s">
        <v>2557</v>
      </c>
      <c r="N61" s="22" t="s">
        <v>2558</v>
      </c>
      <c r="O61" s="69">
        <v>44197623</v>
      </c>
    </row>
    <row r="62" spans="2:15" ht="14.25" customHeight="1">
      <c r="B62" s="42">
        <v>52</v>
      </c>
      <c r="C62" s="22" t="s">
        <v>2584</v>
      </c>
      <c r="D62" s="23" t="s">
        <v>19</v>
      </c>
      <c r="E62" s="23"/>
      <c r="F62" s="22" t="s">
        <v>2585</v>
      </c>
      <c r="G62" s="25">
        <v>32949</v>
      </c>
      <c r="H62" s="22">
        <v>30</v>
      </c>
      <c r="I62" s="22" t="s">
        <v>2334</v>
      </c>
      <c r="J62" s="24" t="s">
        <v>21</v>
      </c>
      <c r="K62" s="24" t="s">
        <v>22</v>
      </c>
      <c r="L62" s="23" t="s">
        <v>2450</v>
      </c>
      <c r="M62" s="22" t="s">
        <v>2558</v>
      </c>
      <c r="N62" s="22" t="s">
        <v>2558</v>
      </c>
      <c r="O62" s="69">
        <v>55413978</v>
      </c>
    </row>
    <row r="63" spans="2:15" ht="14.25" customHeight="1">
      <c r="B63" s="42">
        <v>53</v>
      </c>
      <c r="C63" s="22" t="s">
        <v>2586</v>
      </c>
      <c r="D63" s="23" t="s">
        <v>19</v>
      </c>
      <c r="E63" s="23"/>
      <c r="F63" s="22" t="s">
        <v>2587</v>
      </c>
      <c r="G63" s="25">
        <v>34283</v>
      </c>
      <c r="H63" s="22">
        <v>27</v>
      </c>
      <c r="I63" s="22" t="s">
        <v>26</v>
      </c>
      <c r="J63" s="24" t="s">
        <v>21</v>
      </c>
      <c r="K63" s="24" t="s">
        <v>22</v>
      </c>
      <c r="L63" s="23" t="s">
        <v>2450</v>
      </c>
      <c r="M63" s="22" t="s">
        <v>2557</v>
      </c>
      <c r="N63" s="22" t="s">
        <v>2558</v>
      </c>
      <c r="O63" s="69">
        <v>43905930</v>
      </c>
    </row>
    <row r="64" spans="2:15" ht="14.25" customHeight="1">
      <c r="B64" s="42">
        <v>54</v>
      </c>
      <c r="C64" s="22" t="s">
        <v>2588</v>
      </c>
      <c r="D64" s="23" t="s">
        <v>19</v>
      </c>
      <c r="E64" s="23"/>
      <c r="F64" s="22" t="s">
        <v>2589</v>
      </c>
      <c r="G64" s="25">
        <v>33687</v>
      </c>
      <c r="H64" s="22">
        <v>28</v>
      </c>
      <c r="I64" s="22" t="s">
        <v>20</v>
      </c>
      <c r="J64" s="24" t="s">
        <v>21</v>
      </c>
      <c r="K64" s="24" t="s">
        <v>22</v>
      </c>
      <c r="L64" s="23" t="s">
        <v>2450</v>
      </c>
      <c r="M64" s="22" t="s">
        <v>2558</v>
      </c>
      <c r="N64" s="22" t="s">
        <v>2558</v>
      </c>
      <c r="O64" s="69">
        <v>52678080</v>
      </c>
    </row>
    <row r="65" spans="2:15" ht="14.25" customHeight="1">
      <c r="B65" s="42">
        <v>55</v>
      </c>
      <c r="C65" s="22" t="s">
        <v>2590</v>
      </c>
      <c r="D65" s="23" t="s">
        <v>19</v>
      </c>
      <c r="E65" s="23"/>
      <c r="F65" s="22" t="s">
        <v>2591</v>
      </c>
      <c r="G65" s="25">
        <v>34341</v>
      </c>
      <c r="H65" s="22">
        <v>27</v>
      </c>
      <c r="I65" s="22" t="s">
        <v>26</v>
      </c>
      <c r="J65" s="24" t="s">
        <v>21</v>
      </c>
      <c r="K65" s="24" t="s">
        <v>22</v>
      </c>
      <c r="L65" s="23" t="s">
        <v>2450</v>
      </c>
      <c r="M65" s="22" t="s">
        <v>2557</v>
      </c>
      <c r="N65" s="22" t="s">
        <v>2558</v>
      </c>
      <c r="O65" s="69">
        <v>56248799</v>
      </c>
    </row>
    <row r="66" spans="2:15" ht="14.25" customHeight="1">
      <c r="B66" s="42">
        <v>56</v>
      </c>
      <c r="C66" s="22" t="s">
        <v>2592</v>
      </c>
      <c r="D66" s="23" t="s">
        <v>19</v>
      </c>
      <c r="E66" s="23"/>
      <c r="F66" s="22" t="s">
        <v>2593</v>
      </c>
      <c r="G66" s="25">
        <v>36007</v>
      </c>
      <c r="H66" s="22">
        <v>22</v>
      </c>
      <c r="I66" s="22" t="s">
        <v>26</v>
      </c>
      <c r="J66" s="24" t="s">
        <v>21</v>
      </c>
      <c r="K66" s="24" t="s">
        <v>22</v>
      </c>
      <c r="L66" s="23" t="s">
        <v>2450</v>
      </c>
      <c r="M66" s="22" t="s">
        <v>2558</v>
      </c>
      <c r="N66" s="22" t="s">
        <v>2558</v>
      </c>
      <c r="O66" s="69">
        <v>34420709</v>
      </c>
    </row>
    <row r="67" spans="2:15" ht="14.25" customHeight="1">
      <c r="B67" s="42">
        <v>57</v>
      </c>
      <c r="C67" s="22" t="s">
        <v>2594</v>
      </c>
      <c r="D67" s="23" t="s">
        <v>19</v>
      </c>
      <c r="E67" s="23"/>
      <c r="F67" s="22" t="s">
        <v>2595</v>
      </c>
      <c r="G67" s="25">
        <v>30887</v>
      </c>
      <c r="H67" s="22">
        <v>35</v>
      </c>
      <c r="I67" s="22" t="s">
        <v>26</v>
      </c>
      <c r="J67" s="24" t="s">
        <v>21</v>
      </c>
      <c r="K67" s="24" t="s">
        <v>22</v>
      </c>
      <c r="L67" s="23" t="s">
        <v>2450</v>
      </c>
      <c r="M67" s="22" t="s">
        <v>2557</v>
      </c>
      <c r="N67" s="22" t="s">
        <v>2558</v>
      </c>
      <c r="O67" s="69">
        <v>43202490</v>
      </c>
    </row>
    <row r="68" spans="2:15" ht="14.25" customHeight="1">
      <c r="B68" s="42">
        <v>58</v>
      </c>
      <c r="C68" s="22" t="s">
        <v>2596</v>
      </c>
      <c r="D68" s="23" t="s">
        <v>19</v>
      </c>
      <c r="E68" s="23"/>
      <c r="F68" s="22" t="s">
        <v>2597</v>
      </c>
      <c r="G68" s="25">
        <v>34072</v>
      </c>
      <c r="H68" s="22">
        <v>27</v>
      </c>
      <c r="I68" s="22" t="s">
        <v>26</v>
      </c>
      <c r="J68" s="24" t="s">
        <v>21</v>
      </c>
      <c r="K68" s="24" t="s">
        <v>22</v>
      </c>
      <c r="L68" s="23" t="s">
        <v>2450</v>
      </c>
      <c r="M68" s="22" t="s">
        <v>2557</v>
      </c>
      <c r="N68" s="22" t="s">
        <v>2558</v>
      </c>
      <c r="O68" s="69">
        <v>59472737</v>
      </c>
    </row>
    <row r="69" spans="2:15" ht="14.25" customHeight="1">
      <c r="B69" s="42">
        <v>59</v>
      </c>
      <c r="C69" s="22" t="s">
        <v>2598</v>
      </c>
      <c r="D69" s="23" t="s">
        <v>19</v>
      </c>
      <c r="E69" s="23"/>
      <c r="F69" s="22" t="s">
        <v>2599</v>
      </c>
      <c r="G69" s="25">
        <v>32949</v>
      </c>
      <c r="H69" s="22">
        <v>32</v>
      </c>
      <c r="I69" s="22" t="s">
        <v>26</v>
      </c>
      <c r="J69" s="24" t="s">
        <v>21</v>
      </c>
      <c r="K69" s="24" t="s">
        <v>22</v>
      </c>
      <c r="L69" s="23" t="s">
        <v>2450</v>
      </c>
      <c r="M69" s="22" t="s">
        <v>2557</v>
      </c>
      <c r="N69" s="22" t="s">
        <v>2558</v>
      </c>
      <c r="O69" s="69">
        <v>47433343</v>
      </c>
    </row>
    <row r="70" spans="2:15" ht="14.25" customHeight="1">
      <c r="B70" s="42">
        <v>60</v>
      </c>
      <c r="C70" s="22" t="s">
        <v>2600</v>
      </c>
      <c r="D70" s="23" t="s">
        <v>19</v>
      </c>
      <c r="E70" s="23"/>
      <c r="F70" s="22" t="s">
        <v>2601</v>
      </c>
      <c r="G70" s="25">
        <v>32203</v>
      </c>
      <c r="H70" s="22">
        <v>32</v>
      </c>
      <c r="I70" s="22" t="s">
        <v>26</v>
      </c>
      <c r="J70" s="24" t="s">
        <v>21</v>
      </c>
      <c r="K70" s="24" t="s">
        <v>22</v>
      </c>
      <c r="L70" s="23" t="s">
        <v>2450</v>
      </c>
      <c r="M70" s="22" t="s">
        <v>2602</v>
      </c>
      <c r="N70" s="22" t="s">
        <v>2603</v>
      </c>
      <c r="O70" s="69">
        <v>42782705</v>
      </c>
    </row>
    <row r="71" spans="2:15" ht="14.25" customHeight="1">
      <c r="B71" s="42">
        <v>61</v>
      </c>
      <c r="C71" s="22" t="s">
        <v>2604</v>
      </c>
      <c r="D71" s="23" t="s">
        <v>19</v>
      </c>
      <c r="E71" s="23"/>
      <c r="F71" s="22" t="s">
        <v>2605</v>
      </c>
      <c r="G71" s="25">
        <v>33444</v>
      </c>
      <c r="H71" s="22">
        <v>29</v>
      </c>
      <c r="I71" s="22" t="s">
        <v>26</v>
      </c>
      <c r="J71" s="24" t="s">
        <v>21</v>
      </c>
      <c r="K71" s="24" t="s">
        <v>22</v>
      </c>
      <c r="L71" s="23" t="s">
        <v>2450</v>
      </c>
      <c r="M71" s="22" t="s">
        <v>2606</v>
      </c>
      <c r="N71" s="22" t="s">
        <v>2606</v>
      </c>
      <c r="O71" s="69">
        <v>56362729</v>
      </c>
    </row>
    <row r="72" spans="2:15" ht="14.25" customHeight="1">
      <c r="B72" s="42">
        <v>62</v>
      </c>
      <c r="C72" s="22" t="s">
        <v>2607</v>
      </c>
      <c r="D72" s="23" t="s">
        <v>19</v>
      </c>
      <c r="E72" s="23"/>
      <c r="F72" s="22" t="s">
        <v>2608</v>
      </c>
      <c r="G72" s="25">
        <v>29647</v>
      </c>
      <c r="H72" s="22">
        <v>39</v>
      </c>
      <c r="I72" s="22" t="s">
        <v>2334</v>
      </c>
      <c r="J72" s="24" t="s">
        <v>21</v>
      </c>
      <c r="K72" s="24" t="s">
        <v>22</v>
      </c>
      <c r="L72" s="23" t="s">
        <v>2450</v>
      </c>
      <c r="M72" s="22" t="s">
        <v>2602</v>
      </c>
      <c r="N72" s="22" t="s">
        <v>2609</v>
      </c>
      <c r="O72" s="69">
        <v>47011899</v>
      </c>
    </row>
    <row r="73" spans="2:15" ht="14.25" customHeight="1">
      <c r="B73" s="42">
        <v>63</v>
      </c>
      <c r="C73" s="22" t="s">
        <v>2610</v>
      </c>
      <c r="D73" s="23" t="s">
        <v>19</v>
      </c>
      <c r="E73" s="23"/>
      <c r="F73" s="22" t="s">
        <v>2611</v>
      </c>
      <c r="G73" s="25">
        <v>31405</v>
      </c>
      <c r="H73" s="22">
        <v>35</v>
      </c>
      <c r="I73" s="22" t="s">
        <v>26</v>
      </c>
      <c r="J73" s="24" t="s">
        <v>21</v>
      </c>
      <c r="K73" s="24" t="s">
        <v>22</v>
      </c>
      <c r="L73" s="23" t="s">
        <v>2450</v>
      </c>
      <c r="M73" s="22" t="s">
        <v>2602</v>
      </c>
      <c r="N73" s="22" t="s">
        <v>2602</v>
      </c>
      <c r="O73" s="69">
        <v>54789956</v>
      </c>
    </row>
    <row r="74" spans="2:15" ht="14.25" customHeight="1">
      <c r="B74" s="42">
        <v>64</v>
      </c>
      <c r="C74" s="22" t="s">
        <v>2612</v>
      </c>
      <c r="D74" s="23" t="s">
        <v>19</v>
      </c>
      <c r="E74" s="23"/>
      <c r="F74" s="22" t="s">
        <v>2613</v>
      </c>
      <c r="G74" s="25">
        <v>25095</v>
      </c>
      <c r="H74" s="22">
        <v>52</v>
      </c>
      <c r="I74" s="22" t="s">
        <v>26</v>
      </c>
      <c r="J74" s="24" t="s">
        <v>21</v>
      </c>
      <c r="K74" s="24" t="s">
        <v>22</v>
      </c>
      <c r="L74" s="23" t="s">
        <v>2450</v>
      </c>
      <c r="M74" s="22" t="s">
        <v>2521</v>
      </c>
      <c r="N74" s="22" t="s">
        <v>2521</v>
      </c>
      <c r="O74" s="69">
        <v>55213000</v>
      </c>
    </row>
    <row r="75" spans="2:15" ht="14.25" customHeight="1">
      <c r="B75" s="42">
        <v>65</v>
      </c>
      <c r="C75" s="22" t="s">
        <v>2614</v>
      </c>
      <c r="D75" s="23" t="s">
        <v>19</v>
      </c>
      <c r="E75" s="23"/>
      <c r="F75" s="22" t="s">
        <v>2615</v>
      </c>
      <c r="G75" s="25">
        <v>25656</v>
      </c>
      <c r="H75" s="22">
        <v>50</v>
      </c>
      <c r="I75" s="22" t="s">
        <v>26</v>
      </c>
      <c r="J75" s="24" t="s">
        <v>21</v>
      </c>
      <c r="K75" s="24" t="s">
        <v>22</v>
      </c>
      <c r="L75" s="23" t="s">
        <v>2450</v>
      </c>
      <c r="M75" s="22" t="s">
        <v>2521</v>
      </c>
      <c r="N75" s="22" t="s">
        <v>2616</v>
      </c>
      <c r="O75" s="69">
        <v>50001287</v>
      </c>
    </row>
    <row r="76" spans="2:15" ht="14.25" customHeight="1">
      <c r="B76" s="42">
        <v>66</v>
      </c>
      <c r="C76" s="22" t="s">
        <v>2617</v>
      </c>
      <c r="D76" s="23" t="s">
        <v>19</v>
      </c>
      <c r="E76" s="23"/>
      <c r="F76" s="22" t="s">
        <v>2618</v>
      </c>
      <c r="G76" s="25">
        <v>28953</v>
      </c>
      <c r="H76" s="22">
        <v>41</v>
      </c>
      <c r="I76" s="22" t="s">
        <v>26</v>
      </c>
      <c r="J76" s="24" t="s">
        <v>21</v>
      </c>
      <c r="K76" s="24" t="s">
        <v>22</v>
      </c>
      <c r="L76" s="23" t="s">
        <v>2450</v>
      </c>
      <c r="M76" s="22" t="s">
        <v>2521</v>
      </c>
      <c r="N76" s="22" t="s">
        <v>2602</v>
      </c>
      <c r="O76" s="69">
        <v>50397845</v>
      </c>
    </row>
    <row r="77" spans="2:15" ht="14.25" customHeight="1">
      <c r="B77" s="42">
        <v>67</v>
      </c>
      <c r="C77" s="22" t="s">
        <v>2619</v>
      </c>
      <c r="D77" s="23" t="s">
        <v>19</v>
      </c>
      <c r="E77" s="23"/>
      <c r="F77" s="22" t="s">
        <v>2620</v>
      </c>
      <c r="G77" s="25">
        <v>33427</v>
      </c>
      <c r="H77" s="22">
        <v>29</v>
      </c>
      <c r="I77" s="22" t="s">
        <v>20</v>
      </c>
      <c r="J77" s="24" t="s">
        <v>21</v>
      </c>
      <c r="K77" s="24" t="s">
        <v>22</v>
      </c>
      <c r="L77" s="23" t="s">
        <v>2450</v>
      </c>
      <c r="M77" s="22" t="s">
        <v>2602</v>
      </c>
      <c r="N77" s="22" t="s">
        <v>2621</v>
      </c>
      <c r="O77" s="69">
        <v>47582320</v>
      </c>
    </row>
    <row r="78" spans="2:15" ht="14.25" customHeight="1">
      <c r="B78" s="42">
        <v>68</v>
      </c>
      <c r="C78" s="22" t="s">
        <v>2622</v>
      </c>
      <c r="D78" s="23" t="s">
        <v>19</v>
      </c>
      <c r="E78" s="23"/>
      <c r="F78" s="22" t="s">
        <v>2623</v>
      </c>
      <c r="G78" s="25">
        <v>35576</v>
      </c>
      <c r="H78" s="22">
        <v>23</v>
      </c>
      <c r="I78" s="22" t="s">
        <v>26</v>
      </c>
      <c r="J78" s="24" t="s">
        <v>21</v>
      </c>
      <c r="K78" s="24" t="s">
        <v>22</v>
      </c>
      <c r="L78" s="23" t="s">
        <v>2450</v>
      </c>
      <c r="M78" s="22" t="s">
        <v>2602</v>
      </c>
      <c r="N78" s="22" t="s">
        <v>2602</v>
      </c>
      <c r="O78" s="69">
        <v>53047612</v>
      </c>
    </row>
    <row r="79" spans="2:15" ht="14.25" customHeight="1">
      <c r="B79" s="42">
        <v>69</v>
      </c>
      <c r="C79" s="22" t="s">
        <v>2624</v>
      </c>
      <c r="D79" s="23" t="s">
        <v>19</v>
      </c>
      <c r="E79" s="23"/>
      <c r="F79" s="22" t="s">
        <v>2625</v>
      </c>
      <c r="G79" s="25">
        <v>35658</v>
      </c>
      <c r="H79" s="22">
        <v>23</v>
      </c>
      <c r="I79" s="22" t="s">
        <v>26</v>
      </c>
      <c r="J79" s="24" t="s">
        <v>21</v>
      </c>
      <c r="K79" s="24" t="s">
        <v>22</v>
      </c>
      <c r="L79" s="23" t="s">
        <v>2450</v>
      </c>
      <c r="M79" s="22" t="s">
        <v>2558</v>
      </c>
      <c r="N79" s="22" t="s">
        <v>2626</v>
      </c>
      <c r="O79" s="69">
        <v>44580850</v>
      </c>
    </row>
    <row r="80" spans="2:15" ht="14.25" customHeight="1">
      <c r="B80" s="42">
        <v>70</v>
      </c>
      <c r="C80" s="22" t="s">
        <v>2627</v>
      </c>
      <c r="D80" s="23" t="s">
        <v>19</v>
      </c>
      <c r="E80" s="23"/>
      <c r="F80" s="22" t="s">
        <v>2628</v>
      </c>
      <c r="G80" s="25">
        <v>34916</v>
      </c>
      <c r="H80" s="22">
        <v>25</v>
      </c>
      <c r="I80" s="22" t="s">
        <v>26</v>
      </c>
      <c r="J80" s="24" t="s">
        <v>21</v>
      </c>
      <c r="K80" s="24" t="s">
        <v>22</v>
      </c>
      <c r="L80" s="23" t="s">
        <v>2450</v>
      </c>
      <c r="M80" s="22" t="s">
        <v>2558</v>
      </c>
      <c r="N80" s="22" t="s">
        <v>2626</v>
      </c>
      <c r="O80" s="69">
        <v>43694855</v>
      </c>
    </row>
    <row r="81" spans="2:15" ht="14.25" customHeight="1">
      <c r="B81" s="42">
        <v>71</v>
      </c>
      <c r="C81" s="22" t="s">
        <v>2629</v>
      </c>
      <c r="D81" s="23" t="s">
        <v>19</v>
      </c>
      <c r="E81" s="23"/>
      <c r="F81" s="22" t="s">
        <v>2630</v>
      </c>
      <c r="G81" s="25">
        <v>33923</v>
      </c>
      <c r="H81" s="22">
        <v>28</v>
      </c>
      <c r="I81" s="22" t="s">
        <v>26</v>
      </c>
      <c r="J81" s="24" t="s">
        <v>21</v>
      </c>
      <c r="K81" s="24" t="s">
        <v>22</v>
      </c>
      <c r="L81" s="23" t="s">
        <v>2450</v>
      </c>
      <c r="M81" s="22" t="s">
        <v>2558</v>
      </c>
      <c r="N81" s="22" t="s">
        <v>2558</v>
      </c>
      <c r="O81" s="69">
        <v>35742977</v>
      </c>
    </row>
    <row r="82" spans="2:15" ht="14.25" customHeight="1">
      <c r="B82" s="42">
        <v>72</v>
      </c>
      <c r="C82" s="22" t="s">
        <v>2631</v>
      </c>
      <c r="D82" s="23" t="s">
        <v>19</v>
      </c>
      <c r="E82" s="23"/>
      <c r="F82" s="22" t="s">
        <v>2632</v>
      </c>
      <c r="G82" s="25">
        <v>34898</v>
      </c>
      <c r="H82" s="22">
        <v>25</v>
      </c>
      <c r="I82" s="22" t="s">
        <v>26</v>
      </c>
      <c r="J82" s="24" t="s">
        <v>21</v>
      </c>
      <c r="K82" s="24" t="s">
        <v>22</v>
      </c>
      <c r="L82" s="23" t="s">
        <v>2450</v>
      </c>
      <c r="M82" s="22" t="s">
        <v>2521</v>
      </c>
      <c r="N82" s="22" t="s">
        <v>2450</v>
      </c>
      <c r="O82" s="69">
        <v>52418172</v>
      </c>
    </row>
    <row r="83" spans="2:15" ht="14.25" customHeight="1">
      <c r="B83" s="42">
        <v>73</v>
      </c>
      <c r="C83" s="22" t="s">
        <v>2633</v>
      </c>
      <c r="D83" s="23" t="s">
        <v>19</v>
      </c>
      <c r="E83" s="23"/>
      <c r="F83" s="22" t="s">
        <v>2634</v>
      </c>
      <c r="G83" s="25">
        <v>29735</v>
      </c>
      <c r="H83" s="22">
        <v>39</v>
      </c>
      <c r="I83" s="22" t="s">
        <v>26</v>
      </c>
      <c r="J83" s="24" t="s">
        <v>21</v>
      </c>
      <c r="K83" s="24" t="s">
        <v>22</v>
      </c>
      <c r="L83" s="23" t="s">
        <v>2450</v>
      </c>
      <c r="M83" s="22" t="s">
        <v>2521</v>
      </c>
      <c r="N83" s="22" t="s">
        <v>2635</v>
      </c>
      <c r="O83" s="69" t="s">
        <v>2054</v>
      </c>
    </row>
    <row r="84" spans="2:15" ht="14.25" customHeight="1">
      <c r="B84" s="42">
        <v>74</v>
      </c>
      <c r="C84" s="22" t="s">
        <v>2636</v>
      </c>
      <c r="D84" s="23" t="s">
        <v>19</v>
      </c>
      <c r="E84" s="23"/>
      <c r="F84" s="22" t="s">
        <v>2637</v>
      </c>
      <c r="G84" s="25">
        <v>34819</v>
      </c>
      <c r="H84" s="22">
        <v>25</v>
      </c>
      <c r="I84" s="22" t="s">
        <v>26</v>
      </c>
      <c r="J84" s="24" t="s">
        <v>21</v>
      </c>
      <c r="K84" s="24" t="s">
        <v>22</v>
      </c>
      <c r="L84" s="23" t="s">
        <v>2450</v>
      </c>
      <c r="M84" s="22" t="s">
        <v>1874</v>
      </c>
      <c r="N84" s="22" t="s">
        <v>2638</v>
      </c>
      <c r="O84" s="69" t="s">
        <v>2054</v>
      </c>
    </row>
    <row r="85" spans="2:15" ht="14.25" customHeight="1">
      <c r="B85" s="42">
        <v>75</v>
      </c>
      <c r="C85" s="22" t="s">
        <v>2639</v>
      </c>
      <c r="D85" s="23" t="s">
        <v>19</v>
      </c>
      <c r="E85" s="23"/>
      <c r="F85" s="22" t="s">
        <v>2640</v>
      </c>
      <c r="G85" s="25">
        <v>34834</v>
      </c>
      <c r="H85" s="22">
        <v>25</v>
      </c>
      <c r="I85" s="22" t="s">
        <v>2404</v>
      </c>
      <c r="J85" s="24" t="s">
        <v>21</v>
      </c>
      <c r="K85" s="24" t="s">
        <v>22</v>
      </c>
      <c r="L85" s="23" t="s">
        <v>2450</v>
      </c>
      <c r="M85" s="22" t="s">
        <v>1874</v>
      </c>
      <c r="N85" s="22" t="s">
        <v>1874</v>
      </c>
      <c r="O85" s="69">
        <v>43036073</v>
      </c>
    </row>
    <row r="86" spans="2:15" ht="14.25" customHeight="1">
      <c r="B86" s="42">
        <v>76</v>
      </c>
      <c r="C86" s="22" t="s">
        <v>2641</v>
      </c>
      <c r="D86" s="23" t="s">
        <v>19</v>
      </c>
      <c r="E86" s="23"/>
      <c r="F86" s="22" t="s">
        <v>2642</v>
      </c>
      <c r="G86" s="25">
        <v>22378</v>
      </c>
      <c r="H86" s="22">
        <v>60</v>
      </c>
      <c r="I86" s="22" t="s">
        <v>20</v>
      </c>
      <c r="J86" s="24" t="s">
        <v>21</v>
      </c>
      <c r="K86" s="24" t="s">
        <v>22</v>
      </c>
      <c r="L86" s="23" t="s">
        <v>2450</v>
      </c>
      <c r="M86" s="22" t="s">
        <v>2521</v>
      </c>
      <c r="N86" s="22" t="s">
        <v>733</v>
      </c>
      <c r="O86" s="69">
        <v>42302115</v>
      </c>
    </row>
    <row r="87" spans="2:15" ht="14.25" customHeight="1">
      <c r="B87" s="42">
        <v>77</v>
      </c>
      <c r="C87" s="22" t="s">
        <v>2643</v>
      </c>
      <c r="D87" s="23" t="s">
        <v>19</v>
      </c>
      <c r="E87" s="23"/>
      <c r="F87" s="22" t="s">
        <v>2644</v>
      </c>
      <c r="G87" s="25">
        <v>17334</v>
      </c>
      <c r="H87" s="22">
        <v>74</v>
      </c>
      <c r="I87" s="22" t="s">
        <v>20</v>
      </c>
      <c r="J87" s="24" t="s">
        <v>21</v>
      </c>
      <c r="K87" s="24" t="s">
        <v>22</v>
      </c>
      <c r="L87" s="23" t="s">
        <v>2450</v>
      </c>
      <c r="M87" s="22" t="s">
        <v>2558</v>
      </c>
      <c r="N87" s="22" t="s">
        <v>733</v>
      </c>
      <c r="O87" s="69">
        <v>56782198</v>
      </c>
    </row>
    <row r="88" spans="2:15" ht="14.25" customHeight="1">
      <c r="B88" s="42">
        <v>78</v>
      </c>
      <c r="C88" s="22" t="s">
        <v>2645</v>
      </c>
      <c r="D88" s="23" t="s">
        <v>19</v>
      </c>
      <c r="E88" s="23"/>
      <c r="F88" s="22" t="s">
        <v>2646</v>
      </c>
      <c r="G88" s="25">
        <v>24138</v>
      </c>
      <c r="H88" s="22">
        <v>55</v>
      </c>
      <c r="I88" s="22" t="s">
        <v>20</v>
      </c>
      <c r="J88" s="24" t="s">
        <v>21</v>
      </c>
      <c r="K88" s="24" t="s">
        <v>22</v>
      </c>
      <c r="L88" s="23" t="s">
        <v>2450</v>
      </c>
      <c r="M88" s="22" t="s">
        <v>2521</v>
      </c>
      <c r="N88" s="22" t="s">
        <v>733</v>
      </c>
      <c r="O88" s="69">
        <v>48796625</v>
      </c>
    </row>
    <row r="89" spans="2:15" ht="14.25" customHeight="1">
      <c r="B89" s="42">
        <v>79</v>
      </c>
      <c r="C89" s="22" t="s">
        <v>2647</v>
      </c>
      <c r="D89" s="23" t="s">
        <v>19</v>
      </c>
      <c r="E89" s="23"/>
      <c r="F89" s="22" t="s">
        <v>2648</v>
      </c>
      <c r="G89" s="25">
        <v>23879</v>
      </c>
      <c r="H89" s="22">
        <v>56</v>
      </c>
      <c r="I89" s="22" t="s">
        <v>26</v>
      </c>
      <c r="J89" s="24" t="s">
        <v>21</v>
      </c>
      <c r="K89" s="24" t="s">
        <v>22</v>
      </c>
      <c r="L89" s="23" t="s">
        <v>2450</v>
      </c>
      <c r="M89" s="22" t="s">
        <v>2521</v>
      </c>
      <c r="N89" s="22" t="s">
        <v>733</v>
      </c>
      <c r="O89" s="69">
        <v>55310202</v>
      </c>
    </row>
    <row r="90" spans="2:15" ht="14.25" customHeight="1">
      <c r="B90" s="42">
        <v>80</v>
      </c>
      <c r="C90" s="22" t="s">
        <v>2649</v>
      </c>
      <c r="D90" s="23" t="s">
        <v>19</v>
      </c>
      <c r="E90" s="23"/>
      <c r="F90" s="22" t="s">
        <v>2650</v>
      </c>
      <c r="G90" s="25">
        <v>31213</v>
      </c>
      <c r="H90" s="22">
        <v>36</v>
      </c>
      <c r="I90" s="22" t="s">
        <v>20</v>
      </c>
      <c r="J90" s="24" t="s">
        <v>21</v>
      </c>
      <c r="K90" s="24" t="s">
        <v>22</v>
      </c>
      <c r="L90" s="23" t="s">
        <v>2450</v>
      </c>
      <c r="M90" s="22" t="s">
        <v>2558</v>
      </c>
      <c r="N90" s="22" t="s">
        <v>733</v>
      </c>
      <c r="O90" s="69">
        <v>33401582</v>
      </c>
    </row>
    <row r="91" spans="2:15" ht="14.25" customHeight="1">
      <c r="B91" s="42">
        <v>81</v>
      </c>
      <c r="C91" s="22" t="s">
        <v>2651</v>
      </c>
      <c r="D91" s="23" t="s">
        <v>19</v>
      </c>
      <c r="E91" s="23"/>
      <c r="F91" s="22" t="s">
        <v>2652</v>
      </c>
      <c r="G91" s="25">
        <v>22895</v>
      </c>
      <c r="H91" s="22">
        <v>59</v>
      </c>
      <c r="I91" s="22" t="s">
        <v>26</v>
      </c>
      <c r="J91" s="24" t="s">
        <v>21</v>
      </c>
      <c r="K91" s="24" t="s">
        <v>22</v>
      </c>
      <c r="L91" s="23" t="s">
        <v>2450</v>
      </c>
      <c r="M91" s="22" t="s">
        <v>2521</v>
      </c>
      <c r="N91" s="22" t="s">
        <v>733</v>
      </c>
      <c r="O91" s="69">
        <v>52304050</v>
      </c>
    </row>
    <row r="92" spans="2:15" ht="14.25" customHeight="1">
      <c r="B92" s="42">
        <v>82</v>
      </c>
      <c r="C92" s="22" t="s">
        <v>2653</v>
      </c>
      <c r="D92" s="23" t="s">
        <v>19</v>
      </c>
      <c r="E92" s="23"/>
      <c r="F92" s="22" t="s">
        <v>2654</v>
      </c>
      <c r="G92" s="25">
        <v>26110</v>
      </c>
      <c r="H92" s="22">
        <v>50</v>
      </c>
      <c r="I92" s="22" t="s">
        <v>26</v>
      </c>
      <c r="J92" s="24" t="s">
        <v>21</v>
      </c>
      <c r="K92" s="24" t="s">
        <v>22</v>
      </c>
      <c r="L92" s="23" t="s">
        <v>2450</v>
      </c>
      <c r="M92" s="22" t="s">
        <v>2558</v>
      </c>
      <c r="N92" s="22" t="s">
        <v>733</v>
      </c>
      <c r="O92" s="69">
        <v>49321580</v>
      </c>
    </row>
    <row r="93" spans="2:15" ht="14.25" customHeight="1">
      <c r="B93" s="42">
        <v>83</v>
      </c>
      <c r="C93" s="22" t="s">
        <v>2655</v>
      </c>
      <c r="D93" s="23" t="s">
        <v>19</v>
      </c>
      <c r="E93" s="23"/>
      <c r="F93" s="22" t="s">
        <v>2656</v>
      </c>
      <c r="G93" s="25">
        <v>31451</v>
      </c>
      <c r="H93" s="22">
        <v>35</v>
      </c>
      <c r="I93" s="22" t="s">
        <v>26</v>
      </c>
      <c r="J93" s="24" t="s">
        <v>21</v>
      </c>
      <c r="K93" s="24" t="s">
        <v>22</v>
      </c>
      <c r="L93" s="23" t="s">
        <v>2450</v>
      </c>
      <c r="M93" s="22" t="s">
        <v>2521</v>
      </c>
      <c r="N93" s="22" t="s">
        <v>733</v>
      </c>
      <c r="O93" s="69">
        <v>36188795</v>
      </c>
    </row>
    <row r="94" spans="2:15" ht="14.25" customHeight="1">
      <c r="B94" s="42">
        <v>84</v>
      </c>
      <c r="C94" s="22" t="s">
        <v>2657</v>
      </c>
      <c r="D94" s="23" t="s">
        <v>19</v>
      </c>
      <c r="E94" s="23"/>
      <c r="F94" s="22" t="s">
        <v>2658</v>
      </c>
      <c r="G94" s="25">
        <v>22590</v>
      </c>
      <c r="H94" s="22">
        <v>60</v>
      </c>
      <c r="I94" s="22" t="s">
        <v>20</v>
      </c>
      <c r="J94" s="24" t="s">
        <v>21</v>
      </c>
      <c r="K94" s="24" t="s">
        <v>22</v>
      </c>
      <c r="L94" s="23" t="s">
        <v>2450</v>
      </c>
      <c r="M94" s="22" t="s">
        <v>2558</v>
      </c>
      <c r="N94" s="22" t="s">
        <v>733</v>
      </c>
      <c r="O94" s="69">
        <v>55669742</v>
      </c>
    </row>
    <row r="95" spans="2:15" ht="14.25" customHeight="1">
      <c r="B95" s="42">
        <v>85</v>
      </c>
      <c r="C95" s="22" t="s">
        <v>2659</v>
      </c>
      <c r="D95" s="23" t="s">
        <v>19</v>
      </c>
      <c r="E95" s="23"/>
      <c r="F95" s="22" t="s">
        <v>2660</v>
      </c>
      <c r="G95" s="25">
        <v>27735</v>
      </c>
      <c r="H95" s="22">
        <v>46</v>
      </c>
      <c r="I95" s="22" t="s">
        <v>20</v>
      </c>
      <c r="J95" s="24" t="s">
        <v>21</v>
      </c>
      <c r="K95" s="24" t="s">
        <v>22</v>
      </c>
      <c r="L95" s="23" t="s">
        <v>2450</v>
      </c>
      <c r="M95" s="22" t="s">
        <v>2558</v>
      </c>
      <c r="N95" s="22" t="s">
        <v>733</v>
      </c>
      <c r="O95" s="69">
        <v>39547839</v>
      </c>
    </row>
    <row r="96" spans="2:15" ht="14.25" customHeight="1">
      <c r="B96" s="42">
        <v>86</v>
      </c>
      <c r="C96" s="22" t="s">
        <v>2661</v>
      </c>
      <c r="D96" s="23" t="s">
        <v>19</v>
      </c>
      <c r="E96" s="23"/>
      <c r="F96" s="22" t="s">
        <v>2662</v>
      </c>
      <c r="G96" s="25">
        <v>22684</v>
      </c>
      <c r="H96" s="22">
        <v>59</v>
      </c>
      <c r="I96" s="22" t="s">
        <v>26</v>
      </c>
      <c r="J96" s="24" t="s">
        <v>21</v>
      </c>
      <c r="K96" s="24" t="s">
        <v>22</v>
      </c>
      <c r="L96" s="23" t="s">
        <v>2450</v>
      </c>
      <c r="M96" s="22" t="s">
        <v>2521</v>
      </c>
      <c r="N96" s="22" t="s">
        <v>733</v>
      </c>
      <c r="O96" s="69">
        <v>49850250</v>
      </c>
    </row>
    <row r="97" spans="1:15" ht="14.25" customHeight="1">
      <c r="B97" s="42">
        <v>87</v>
      </c>
      <c r="C97" s="22" t="s">
        <v>2663</v>
      </c>
      <c r="D97" s="23" t="s">
        <v>19</v>
      </c>
      <c r="E97" s="23"/>
      <c r="F97" s="22" t="s">
        <v>2664</v>
      </c>
      <c r="G97" s="25">
        <v>22474</v>
      </c>
      <c r="H97" s="22">
        <v>60</v>
      </c>
      <c r="I97" s="22" t="s">
        <v>26</v>
      </c>
      <c r="J97" s="24" t="s">
        <v>21</v>
      </c>
      <c r="K97" s="24" t="s">
        <v>22</v>
      </c>
      <c r="L97" s="23" t="s">
        <v>2450</v>
      </c>
      <c r="M97" s="22" t="s">
        <v>2521</v>
      </c>
      <c r="N97" s="22" t="s">
        <v>733</v>
      </c>
      <c r="O97" s="69">
        <v>55094480</v>
      </c>
    </row>
    <row r="98" spans="1:15" ht="14.25" customHeight="1">
      <c r="B98" s="42">
        <v>88</v>
      </c>
      <c r="C98" s="22" t="s">
        <v>2665</v>
      </c>
      <c r="D98" s="23" t="s">
        <v>19</v>
      </c>
      <c r="E98" s="23"/>
      <c r="F98" s="22" t="s">
        <v>2666</v>
      </c>
      <c r="G98" s="25">
        <v>30406</v>
      </c>
      <c r="H98" s="22">
        <v>38</v>
      </c>
      <c r="I98" s="22" t="s">
        <v>20</v>
      </c>
      <c r="J98" s="24" t="s">
        <v>21</v>
      </c>
      <c r="K98" s="24" t="s">
        <v>22</v>
      </c>
      <c r="L98" s="23" t="s">
        <v>2450</v>
      </c>
      <c r="M98" s="22" t="s">
        <v>2521</v>
      </c>
      <c r="N98" s="22" t="s">
        <v>733</v>
      </c>
      <c r="O98" s="69">
        <v>39401121</v>
      </c>
    </row>
    <row r="99" spans="1:15" ht="14.25" customHeight="1">
      <c r="B99" s="42">
        <v>89</v>
      </c>
      <c r="C99" s="22" t="s">
        <v>2667</v>
      </c>
      <c r="D99" s="23" t="s">
        <v>19</v>
      </c>
      <c r="E99" s="23"/>
      <c r="F99" s="22" t="s">
        <v>2668</v>
      </c>
      <c r="G99" s="25">
        <v>32592</v>
      </c>
      <c r="H99" s="22">
        <v>32</v>
      </c>
      <c r="I99" s="22" t="s">
        <v>26</v>
      </c>
      <c r="J99" s="24" t="s">
        <v>21</v>
      </c>
      <c r="K99" s="24" t="s">
        <v>22</v>
      </c>
      <c r="L99" s="23" t="s">
        <v>2450</v>
      </c>
      <c r="M99" s="22" t="s">
        <v>2521</v>
      </c>
      <c r="N99" s="22" t="s">
        <v>733</v>
      </c>
      <c r="O99" s="69">
        <v>32421580</v>
      </c>
    </row>
    <row r="100" spans="1:15" ht="14.25" customHeight="1">
      <c r="B100" s="42">
        <v>90</v>
      </c>
      <c r="C100" s="22" t="s">
        <v>2669</v>
      </c>
      <c r="D100" s="23" t="s">
        <v>19</v>
      </c>
      <c r="E100" s="23"/>
      <c r="F100" s="22" t="s">
        <v>2670</v>
      </c>
      <c r="G100" s="25">
        <v>30551</v>
      </c>
      <c r="H100" s="22">
        <v>38</v>
      </c>
      <c r="I100" s="22" t="s">
        <v>26</v>
      </c>
      <c r="J100" s="24" t="s">
        <v>21</v>
      </c>
      <c r="K100" s="24" t="s">
        <v>22</v>
      </c>
      <c r="L100" s="23" t="s">
        <v>2450</v>
      </c>
      <c r="M100" s="22" t="s">
        <v>2521</v>
      </c>
      <c r="N100" s="22" t="s">
        <v>733</v>
      </c>
      <c r="O100" s="69" t="s">
        <v>2054</v>
      </c>
    </row>
    <row r="101" spans="1:15" ht="14.25" customHeight="1">
      <c r="B101" s="42">
        <v>91</v>
      </c>
      <c r="C101" s="22" t="s">
        <v>2671</v>
      </c>
      <c r="D101" s="23" t="s">
        <v>19</v>
      </c>
      <c r="E101" s="23"/>
      <c r="F101" s="22" t="s">
        <v>2672</v>
      </c>
      <c r="G101" s="25">
        <v>37864</v>
      </c>
      <c r="H101" s="22">
        <v>18</v>
      </c>
      <c r="I101" s="22" t="s">
        <v>26</v>
      </c>
      <c r="J101" s="24" t="s">
        <v>21</v>
      </c>
      <c r="K101" s="24" t="s">
        <v>22</v>
      </c>
      <c r="L101" s="23" t="s">
        <v>2450</v>
      </c>
      <c r="M101" s="22" t="s">
        <v>2521</v>
      </c>
      <c r="N101" s="22" t="s">
        <v>733</v>
      </c>
      <c r="O101" s="69">
        <v>49391580</v>
      </c>
    </row>
    <row r="102" spans="1:15" ht="14.25" customHeight="1">
      <c r="B102" s="42">
        <v>92</v>
      </c>
      <c r="C102" s="22" t="s">
        <v>2673</v>
      </c>
      <c r="D102" s="23"/>
      <c r="E102" s="23" t="s">
        <v>19</v>
      </c>
      <c r="F102" s="22" t="s">
        <v>2674</v>
      </c>
      <c r="G102" s="25">
        <v>34895</v>
      </c>
      <c r="H102" s="22">
        <v>26</v>
      </c>
      <c r="I102" s="22" t="s">
        <v>63</v>
      </c>
      <c r="J102" s="24" t="s">
        <v>21</v>
      </c>
      <c r="K102" s="24" t="s">
        <v>22</v>
      </c>
      <c r="L102" s="23" t="s">
        <v>2450</v>
      </c>
      <c r="M102" s="22" t="s">
        <v>2521</v>
      </c>
      <c r="N102" s="22" t="s">
        <v>733</v>
      </c>
      <c r="O102" s="69">
        <v>32154113</v>
      </c>
    </row>
    <row r="103" spans="1:15" ht="14.25" customHeight="1">
      <c r="B103" s="42">
        <v>93</v>
      </c>
      <c r="C103" s="22" t="s">
        <v>2675</v>
      </c>
      <c r="D103" s="23"/>
      <c r="E103" s="23" t="s">
        <v>19</v>
      </c>
      <c r="F103" s="22" t="s">
        <v>2676</v>
      </c>
      <c r="G103" s="25">
        <v>24130</v>
      </c>
      <c r="H103" s="22">
        <v>55</v>
      </c>
      <c r="I103" s="22" t="s">
        <v>2677</v>
      </c>
      <c r="J103" s="24" t="s">
        <v>21</v>
      </c>
      <c r="K103" s="24" t="s">
        <v>22</v>
      </c>
      <c r="L103" s="23" t="s">
        <v>2450</v>
      </c>
      <c r="M103" s="22" t="s">
        <v>2521</v>
      </c>
      <c r="N103" s="22" t="s">
        <v>733</v>
      </c>
      <c r="O103" s="69">
        <v>40003598</v>
      </c>
    </row>
    <row r="104" spans="1:15" ht="14.25" customHeight="1">
      <c r="B104" s="42">
        <v>94</v>
      </c>
      <c r="C104" s="22" t="s">
        <v>2678</v>
      </c>
      <c r="D104" s="23" t="s">
        <v>19</v>
      </c>
      <c r="E104" s="23"/>
      <c r="F104" s="22" t="s">
        <v>2679</v>
      </c>
      <c r="G104" s="25">
        <v>36515</v>
      </c>
      <c r="H104" s="22">
        <v>22</v>
      </c>
      <c r="I104" s="22" t="s">
        <v>20</v>
      </c>
      <c r="J104" s="24" t="s">
        <v>21</v>
      </c>
      <c r="K104" s="24" t="s">
        <v>22</v>
      </c>
      <c r="L104" s="23" t="s">
        <v>2450</v>
      </c>
      <c r="M104" s="22" t="s">
        <v>2521</v>
      </c>
      <c r="N104" s="22" t="s">
        <v>733</v>
      </c>
      <c r="O104" s="69">
        <v>57189903</v>
      </c>
    </row>
    <row r="105" spans="1:15" ht="14.25" customHeight="1">
      <c r="B105" s="42">
        <v>95</v>
      </c>
      <c r="C105" s="22" t="s">
        <v>2680</v>
      </c>
      <c r="D105" s="23" t="s">
        <v>19</v>
      </c>
      <c r="E105" s="23"/>
      <c r="F105" s="22" t="s">
        <v>2681</v>
      </c>
      <c r="G105" s="25">
        <v>29904</v>
      </c>
      <c r="H105" s="22">
        <v>40</v>
      </c>
      <c r="I105" s="22" t="s">
        <v>26</v>
      </c>
      <c r="J105" s="24" t="s">
        <v>21</v>
      </c>
      <c r="K105" s="24" t="s">
        <v>22</v>
      </c>
      <c r="L105" s="23" t="s">
        <v>2450</v>
      </c>
      <c r="M105" s="22" t="s">
        <v>2521</v>
      </c>
      <c r="N105" s="22" t="s">
        <v>733</v>
      </c>
      <c r="O105" s="69">
        <v>52302624</v>
      </c>
    </row>
    <row r="106" spans="1:15" ht="14.25" customHeight="1">
      <c r="A106" s="5"/>
      <c r="B106" s="157">
        <v>96</v>
      </c>
      <c r="C106" s="122" t="s">
        <v>2682</v>
      </c>
      <c r="D106" s="123" t="s">
        <v>19</v>
      </c>
      <c r="E106" s="123"/>
      <c r="F106" s="122" t="s">
        <v>2683</v>
      </c>
      <c r="G106" s="25">
        <v>37129</v>
      </c>
      <c r="H106" s="22">
        <v>20</v>
      </c>
      <c r="I106" s="122" t="s">
        <v>130</v>
      </c>
      <c r="J106" s="158" t="s">
        <v>21</v>
      </c>
      <c r="K106" s="24" t="s">
        <v>22</v>
      </c>
      <c r="L106" s="123" t="s">
        <v>2450</v>
      </c>
      <c r="M106" s="122" t="s">
        <v>2521</v>
      </c>
      <c r="N106" s="22" t="s">
        <v>733</v>
      </c>
      <c r="O106" s="159" t="s">
        <v>19</v>
      </c>
    </row>
    <row r="107" spans="1:15" ht="14.25" customHeight="1">
      <c r="A107" s="5"/>
      <c r="B107" s="157">
        <v>97</v>
      </c>
      <c r="C107" s="122" t="s">
        <v>2684</v>
      </c>
      <c r="D107" s="123"/>
      <c r="E107" s="123" t="s">
        <v>19</v>
      </c>
      <c r="F107" s="122" t="s">
        <v>2685</v>
      </c>
      <c r="G107" s="25">
        <v>29158</v>
      </c>
      <c r="H107" s="22">
        <v>42</v>
      </c>
      <c r="I107" s="122" t="s">
        <v>63</v>
      </c>
      <c r="J107" s="158" t="s">
        <v>21</v>
      </c>
      <c r="K107" s="24" t="s">
        <v>22</v>
      </c>
      <c r="L107" s="123" t="s">
        <v>2450</v>
      </c>
      <c r="M107" s="122" t="s">
        <v>2521</v>
      </c>
      <c r="N107" s="22" t="s">
        <v>733</v>
      </c>
      <c r="O107" s="159" t="s">
        <v>19</v>
      </c>
    </row>
    <row r="108" spans="1:15" ht="14.25" customHeight="1">
      <c r="A108" s="5"/>
      <c r="B108" s="157">
        <v>98</v>
      </c>
      <c r="C108" s="122" t="s">
        <v>2686</v>
      </c>
      <c r="D108" s="123"/>
      <c r="E108" s="123" t="s">
        <v>19</v>
      </c>
      <c r="F108" s="122" t="s">
        <v>2687</v>
      </c>
      <c r="G108" s="25">
        <v>35904</v>
      </c>
      <c r="H108" s="22">
        <v>41</v>
      </c>
      <c r="I108" s="122" t="s">
        <v>63</v>
      </c>
      <c r="J108" s="158" t="s">
        <v>21</v>
      </c>
      <c r="K108" s="24" t="s">
        <v>22</v>
      </c>
      <c r="L108" s="123" t="s">
        <v>2450</v>
      </c>
      <c r="M108" s="122" t="s">
        <v>2521</v>
      </c>
      <c r="N108" s="22" t="s">
        <v>733</v>
      </c>
      <c r="O108" s="159" t="s">
        <v>19</v>
      </c>
    </row>
    <row r="109" spans="1:15" ht="14.25" customHeight="1">
      <c r="A109" s="5"/>
      <c r="B109" s="157">
        <v>99</v>
      </c>
      <c r="C109" s="122" t="s">
        <v>2688</v>
      </c>
      <c r="D109" s="123"/>
      <c r="E109" s="123" t="s">
        <v>19</v>
      </c>
      <c r="F109" s="122" t="s">
        <v>2689</v>
      </c>
      <c r="G109" s="25">
        <v>31893</v>
      </c>
      <c r="H109" s="22">
        <v>34</v>
      </c>
      <c r="I109" s="122" t="s">
        <v>63</v>
      </c>
      <c r="J109" s="158" t="s">
        <v>21</v>
      </c>
      <c r="K109" s="24" t="s">
        <v>22</v>
      </c>
      <c r="L109" s="123" t="s">
        <v>2450</v>
      </c>
      <c r="M109" s="122" t="s">
        <v>2521</v>
      </c>
      <c r="N109" s="22" t="s">
        <v>733</v>
      </c>
      <c r="O109" s="159" t="s">
        <v>19</v>
      </c>
    </row>
    <row r="110" spans="1:15" ht="14.25" customHeight="1">
      <c r="A110" s="5"/>
      <c r="B110" s="157">
        <v>100</v>
      </c>
      <c r="C110" s="122" t="s">
        <v>2690</v>
      </c>
      <c r="D110" s="123" t="s">
        <v>19</v>
      </c>
      <c r="E110" s="123"/>
      <c r="F110" s="122" t="s">
        <v>2691</v>
      </c>
      <c r="G110" s="25">
        <v>28422</v>
      </c>
      <c r="H110" s="22">
        <v>44</v>
      </c>
      <c r="I110" s="122" t="s">
        <v>26</v>
      </c>
      <c r="J110" s="158" t="s">
        <v>21</v>
      </c>
      <c r="K110" s="24" t="s">
        <v>22</v>
      </c>
      <c r="L110" s="123" t="s">
        <v>2450</v>
      </c>
      <c r="M110" s="122" t="s">
        <v>2521</v>
      </c>
      <c r="N110" s="22" t="s">
        <v>733</v>
      </c>
      <c r="O110" s="159" t="s">
        <v>19</v>
      </c>
    </row>
    <row r="111" spans="1:15" ht="14.25" customHeight="1">
      <c r="A111" s="5"/>
      <c r="B111" s="157">
        <v>101</v>
      </c>
      <c r="C111" s="122" t="s">
        <v>2692</v>
      </c>
      <c r="D111" s="123" t="s">
        <v>19</v>
      </c>
      <c r="E111" s="123"/>
      <c r="F111" s="122" t="s">
        <v>2693</v>
      </c>
      <c r="G111" s="25">
        <v>35561</v>
      </c>
      <c r="H111" s="22">
        <v>24</v>
      </c>
      <c r="I111" s="122" t="s">
        <v>26</v>
      </c>
      <c r="J111" s="158" t="s">
        <v>21</v>
      </c>
      <c r="K111" s="24" t="s">
        <v>22</v>
      </c>
      <c r="L111" s="123" t="s">
        <v>2450</v>
      </c>
      <c r="M111" s="122" t="s">
        <v>2521</v>
      </c>
      <c r="N111" s="22" t="s">
        <v>733</v>
      </c>
      <c r="O111" s="159" t="s">
        <v>19</v>
      </c>
    </row>
    <row r="112" spans="1:15" ht="14.25" customHeight="1">
      <c r="A112" s="5"/>
      <c r="B112" s="157">
        <v>102</v>
      </c>
      <c r="C112" s="122" t="s">
        <v>2694</v>
      </c>
      <c r="D112" s="123"/>
      <c r="E112" s="123" t="s">
        <v>19</v>
      </c>
      <c r="F112" s="122" t="s">
        <v>2695</v>
      </c>
      <c r="G112" s="25">
        <v>31734</v>
      </c>
      <c r="H112" s="22">
        <v>35</v>
      </c>
      <c r="I112" s="122" t="s">
        <v>63</v>
      </c>
      <c r="J112" s="158" t="s">
        <v>21</v>
      </c>
      <c r="K112" s="24" t="s">
        <v>22</v>
      </c>
      <c r="L112" s="123" t="s">
        <v>2450</v>
      </c>
      <c r="M112" s="122" t="s">
        <v>2521</v>
      </c>
      <c r="N112" s="22" t="s">
        <v>733</v>
      </c>
      <c r="O112" s="159" t="s">
        <v>19</v>
      </c>
    </row>
    <row r="113" spans="1:15" ht="14.25" customHeight="1">
      <c r="A113" s="5"/>
      <c r="B113" s="157">
        <v>103</v>
      </c>
      <c r="C113" s="122" t="s">
        <v>2696</v>
      </c>
      <c r="D113" s="123" t="s">
        <v>19</v>
      </c>
      <c r="E113" s="123"/>
      <c r="F113" s="122" t="s">
        <v>2697</v>
      </c>
      <c r="G113" s="25">
        <v>37813</v>
      </c>
      <c r="H113" s="22">
        <v>18</v>
      </c>
      <c r="I113" s="122" t="s">
        <v>20</v>
      </c>
      <c r="J113" s="158" t="s">
        <v>21</v>
      </c>
      <c r="K113" s="24" t="s">
        <v>22</v>
      </c>
      <c r="L113" s="123" t="s">
        <v>2450</v>
      </c>
      <c r="M113" s="122" t="s">
        <v>2521</v>
      </c>
      <c r="N113" s="22" t="s">
        <v>733</v>
      </c>
      <c r="O113" s="159" t="s">
        <v>19</v>
      </c>
    </row>
    <row r="114" spans="1:15" ht="14.25" customHeight="1">
      <c r="A114" s="5"/>
      <c r="B114" s="157">
        <v>104</v>
      </c>
      <c r="C114" s="122" t="s">
        <v>2698</v>
      </c>
      <c r="D114" s="123" t="s">
        <v>19</v>
      </c>
      <c r="E114" s="123"/>
      <c r="F114" s="122" t="s">
        <v>2699</v>
      </c>
      <c r="G114" s="25">
        <v>29303</v>
      </c>
      <c r="H114" s="22">
        <v>41</v>
      </c>
      <c r="I114" s="122" t="s">
        <v>20</v>
      </c>
      <c r="J114" s="158" t="s">
        <v>21</v>
      </c>
      <c r="K114" s="24" t="s">
        <v>22</v>
      </c>
      <c r="L114" s="123" t="s">
        <v>2450</v>
      </c>
      <c r="M114" s="122" t="s">
        <v>2521</v>
      </c>
      <c r="N114" s="22" t="s">
        <v>733</v>
      </c>
      <c r="O114" s="159" t="s">
        <v>19</v>
      </c>
    </row>
    <row r="115" spans="1:15" ht="14.25" customHeight="1">
      <c r="A115" s="5"/>
      <c r="B115" s="157">
        <v>105</v>
      </c>
      <c r="C115" s="122" t="s">
        <v>2700</v>
      </c>
      <c r="D115" s="123" t="s">
        <v>19</v>
      </c>
      <c r="E115" s="123"/>
      <c r="F115" s="122" t="s">
        <v>2701</v>
      </c>
      <c r="G115" s="25">
        <v>30981</v>
      </c>
      <c r="H115" s="22">
        <v>37</v>
      </c>
      <c r="I115" s="122" t="s">
        <v>20</v>
      </c>
      <c r="J115" s="158" t="s">
        <v>21</v>
      </c>
      <c r="K115" s="24" t="s">
        <v>22</v>
      </c>
      <c r="L115" s="123" t="s">
        <v>2450</v>
      </c>
      <c r="M115" s="122" t="s">
        <v>2521</v>
      </c>
      <c r="N115" s="22" t="s">
        <v>733</v>
      </c>
      <c r="O115" s="159" t="s">
        <v>19</v>
      </c>
    </row>
    <row r="116" spans="1:15" ht="14.25" customHeight="1">
      <c r="A116" s="5"/>
      <c r="B116" s="157">
        <v>106</v>
      </c>
      <c r="C116" s="122" t="s">
        <v>2696</v>
      </c>
      <c r="D116" s="123" t="s">
        <v>19</v>
      </c>
      <c r="E116" s="123"/>
      <c r="F116" s="122" t="s">
        <v>2697</v>
      </c>
      <c r="G116" s="25">
        <v>25712</v>
      </c>
      <c r="H116" s="22">
        <v>51</v>
      </c>
      <c r="I116" s="122" t="s">
        <v>20</v>
      </c>
      <c r="J116" s="158" t="s">
        <v>21</v>
      </c>
      <c r="K116" s="24" t="s">
        <v>22</v>
      </c>
      <c r="L116" s="123" t="s">
        <v>2450</v>
      </c>
      <c r="M116" s="122" t="s">
        <v>2521</v>
      </c>
      <c r="N116" s="22" t="s">
        <v>733</v>
      </c>
      <c r="O116" s="159" t="s">
        <v>19</v>
      </c>
    </row>
    <row r="117" spans="1:15" ht="14.25" customHeight="1">
      <c r="A117" s="5"/>
      <c r="B117" s="157">
        <v>107</v>
      </c>
      <c r="C117" s="122" t="s">
        <v>2702</v>
      </c>
      <c r="D117" s="123"/>
      <c r="E117" s="123" t="s">
        <v>19</v>
      </c>
      <c r="F117" s="122" t="s">
        <v>2703</v>
      </c>
      <c r="G117" s="25">
        <v>35874</v>
      </c>
      <c r="H117" s="22">
        <v>23</v>
      </c>
      <c r="I117" s="122" t="s">
        <v>130</v>
      </c>
      <c r="J117" s="158" t="s">
        <v>21</v>
      </c>
      <c r="K117" s="24" t="s">
        <v>22</v>
      </c>
      <c r="L117" s="123" t="s">
        <v>2450</v>
      </c>
      <c r="M117" s="122" t="s">
        <v>2521</v>
      </c>
      <c r="N117" s="22" t="s">
        <v>733</v>
      </c>
      <c r="O117" s="159" t="s">
        <v>19</v>
      </c>
    </row>
    <row r="118" spans="1:15" ht="14.25" customHeight="1">
      <c r="A118" s="5"/>
      <c r="B118" s="157">
        <v>108</v>
      </c>
      <c r="C118" s="122" t="s">
        <v>2704</v>
      </c>
      <c r="D118" s="123"/>
      <c r="E118" s="123" t="s">
        <v>19</v>
      </c>
      <c r="F118" s="122" t="s">
        <v>2705</v>
      </c>
      <c r="G118" s="25">
        <v>37574</v>
      </c>
      <c r="H118" s="22">
        <v>19</v>
      </c>
      <c r="I118" s="122" t="s">
        <v>130</v>
      </c>
      <c r="J118" s="158" t="s">
        <v>21</v>
      </c>
      <c r="K118" s="24" t="s">
        <v>22</v>
      </c>
      <c r="L118" s="123" t="s">
        <v>2450</v>
      </c>
      <c r="M118" s="122" t="s">
        <v>2521</v>
      </c>
      <c r="N118" s="22" t="s">
        <v>733</v>
      </c>
      <c r="O118" s="159" t="s">
        <v>19</v>
      </c>
    </row>
    <row r="119" spans="1:15" ht="14.25" customHeight="1">
      <c r="A119" s="5"/>
      <c r="B119" s="157">
        <v>109</v>
      </c>
      <c r="C119" s="122" t="s">
        <v>2706</v>
      </c>
      <c r="D119" s="123" t="s">
        <v>19</v>
      </c>
      <c r="E119" s="123"/>
      <c r="F119" s="122" t="s">
        <v>2707</v>
      </c>
      <c r="G119" s="25">
        <v>35522</v>
      </c>
      <c r="H119" s="22">
        <v>24</v>
      </c>
      <c r="I119" s="122" t="s">
        <v>20</v>
      </c>
      <c r="J119" s="158" t="s">
        <v>21</v>
      </c>
      <c r="K119" s="24" t="s">
        <v>22</v>
      </c>
      <c r="L119" s="123" t="s">
        <v>2450</v>
      </c>
      <c r="M119" s="122" t="s">
        <v>2521</v>
      </c>
      <c r="N119" s="22" t="s">
        <v>733</v>
      </c>
      <c r="O119" s="159" t="s">
        <v>19</v>
      </c>
    </row>
    <row r="120" spans="1:15" ht="14.25" customHeight="1">
      <c r="A120" s="5"/>
      <c r="B120" s="157">
        <v>110</v>
      </c>
      <c r="C120" s="122" t="s">
        <v>2708</v>
      </c>
      <c r="D120" s="123" t="s">
        <v>19</v>
      </c>
      <c r="E120" s="123"/>
      <c r="F120" s="122" t="s">
        <v>2709</v>
      </c>
      <c r="G120" s="25">
        <v>36554</v>
      </c>
      <c r="H120" s="22">
        <v>21</v>
      </c>
      <c r="I120" s="122" t="s">
        <v>20</v>
      </c>
      <c r="J120" s="158" t="s">
        <v>21</v>
      </c>
      <c r="K120" s="24" t="s">
        <v>22</v>
      </c>
      <c r="L120" s="123" t="s">
        <v>2450</v>
      </c>
      <c r="M120" s="122" t="s">
        <v>2521</v>
      </c>
      <c r="N120" s="22" t="s">
        <v>733</v>
      </c>
      <c r="O120" s="159" t="s">
        <v>19</v>
      </c>
    </row>
    <row r="121" spans="1:15" ht="14.25" customHeight="1">
      <c r="B121" s="42">
        <v>111</v>
      </c>
      <c r="C121" s="22" t="s">
        <v>2710</v>
      </c>
      <c r="D121" s="23"/>
      <c r="E121" s="23" t="s">
        <v>19</v>
      </c>
      <c r="F121" s="22" t="s">
        <v>2711</v>
      </c>
      <c r="G121" s="25">
        <v>28640</v>
      </c>
      <c r="H121" s="22">
        <v>43</v>
      </c>
      <c r="I121" s="22" t="s">
        <v>63</v>
      </c>
      <c r="J121" s="24" t="s">
        <v>21</v>
      </c>
      <c r="K121" s="24" t="s">
        <v>22</v>
      </c>
      <c r="L121" s="23" t="s">
        <v>2450</v>
      </c>
      <c r="M121" s="22" t="s">
        <v>2521</v>
      </c>
      <c r="N121" s="22" t="s">
        <v>733</v>
      </c>
      <c r="O121" s="69">
        <v>45368815</v>
      </c>
    </row>
    <row r="122" spans="1:15" ht="14.25" customHeight="1">
      <c r="B122" s="42">
        <v>112</v>
      </c>
      <c r="C122" s="22" t="s">
        <v>2712</v>
      </c>
      <c r="D122" s="23"/>
      <c r="E122" s="23" t="s">
        <v>19</v>
      </c>
      <c r="F122" s="22" t="s">
        <v>2713</v>
      </c>
      <c r="G122" s="25">
        <v>33604</v>
      </c>
      <c r="H122" s="22">
        <v>29</v>
      </c>
      <c r="I122" s="22" t="s">
        <v>130</v>
      </c>
      <c r="J122" s="24" t="s">
        <v>21</v>
      </c>
      <c r="K122" s="24" t="s">
        <v>22</v>
      </c>
      <c r="L122" s="23" t="s">
        <v>2450</v>
      </c>
      <c r="M122" s="22" t="s">
        <v>2521</v>
      </c>
      <c r="N122" s="22" t="s">
        <v>733</v>
      </c>
      <c r="O122" s="69">
        <v>39451875</v>
      </c>
    </row>
    <row r="123" spans="1:15" ht="14.25" customHeight="1">
      <c r="B123" s="42">
        <v>113</v>
      </c>
      <c r="C123" s="22" t="s">
        <v>2714</v>
      </c>
      <c r="D123" s="23" t="s">
        <v>19</v>
      </c>
      <c r="E123" s="23"/>
      <c r="F123" s="22" t="s">
        <v>2715</v>
      </c>
      <c r="G123" s="25">
        <v>30935</v>
      </c>
      <c r="H123" s="22">
        <v>37</v>
      </c>
      <c r="I123" s="22" t="s">
        <v>26</v>
      </c>
      <c r="J123" s="24" t="s">
        <v>21</v>
      </c>
      <c r="K123" s="24" t="s">
        <v>22</v>
      </c>
      <c r="L123" s="23" t="s">
        <v>2450</v>
      </c>
      <c r="M123" s="22" t="s">
        <v>2521</v>
      </c>
      <c r="N123" s="22" t="s">
        <v>733</v>
      </c>
      <c r="O123" s="69">
        <v>50176659</v>
      </c>
    </row>
    <row r="124" spans="1:15" ht="14.25" customHeight="1">
      <c r="B124" s="42">
        <v>114</v>
      </c>
      <c r="C124" s="22" t="s">
        <v>2716</v>
      </c>
      <c r="D124" s="23" t="s">
        <v>19</v>
      </c>
      <c r="E124" s="23"/>
      <c r="F124" s="22" t="s">
        <v>2717</v>
      </c>
      <c r="G124" s="25">
        <v>31686</v>
      </c>
      <c r="H124" s="22">
        <v>35</v>
      </c>
      <c r="I124" s="22" t="s">
        <v>26</v>
      </c>
      <c r="J124" s="24" t="s">
        <v>21</v>
      </c>
      <c r="K124" s="24" t="s">
        <v>22</v>
      </c>
      <c r="L124" s="23" t="s">
        <v>2450</v>
      </c>
      <c r="M124" s="22" t="s">
        <v>2558</v>
      </c>
      <c r="N124" s="22" t="s">
        <v>733</v>
      </c>
      <c r="O124" s="69">
        <v>42033669</v>
      </c>
    </row>
    <row r="125" spans="1:15" ht="14.25" customHeight="1">
      <c r="B125" s="42">
        <v>115</v>
      </c>
      <c r="C125" s="22" t="s">
        <v>2718</v>
      </c>
      <c r="D125" s="23" t="s">
        <v>19</v>
      </c>
      <c r="E125" s="23"/>
      <c r="F125" s="22" t="s">
        <v>2719</v>
      </c>
      <c r="G125" s="25">
        <v>31889</v>
      </c>
      <c r="H125" s="22">
        <v>33</v>
      </c>
      <c r="I125" s="22" t="s">
        <v>26</v>
      </c>
      <c r="J125" s="24" t="s">
        <v>21</v>
      </c>
      <c r="K125" s="24" t="s">
        <v>22</v>
      </c>
      <c r="L125" s="23" t="s">
        <v>2450</v>
      </c>
      <c r="M125" s="22" t="s">
        <v>2558</v>
      </c>
      <c r="N125" s="22" t="s">
        <v>733</v>
      </c>
      <c r="O125" s="69">
        <v>51489750</v>
      </c>
    </row>
    <row r="126" spans="1:15" ht="14.25" customHeight="1">
      <c r="B126" s="42">
        <v>116</v>
      </c>
      <c r="C126" s="22" t="s">
        <v>2720</v>
      </c>
      <c r="D126" s="23" t="s">
        <v>19</v>
      </c>
      <c r="E126" s="23"/>
      <c r="F126" s="22" t="s">
        <v>2721</v>
      </c>
      <c r="G126" s="25">
        <v>32241</v>
      </c>
      <c r="H126" s="22">
        <v>33</v>
      </c>
      <c r="I126" s="22" t="s">
        <v>26</v>
      </c>
      <c r="J126" s="24" t="s">
        <v>21</v>
      </c>
      <c r="K126" s="24" t="s">
        <v>22</v>
      </c>
      <c r="L126" s="23" t="s">
        <v>2450</v>
      </c>
      <c r="M126" s="22" t="s">
        <v>1874</v>
      </c>
      <c r="N126" s="22" t="s">
        <v>733</v>
      </c>
      <c r="O126" s="69">
        <v>58401458</v>
      </c>
    </row>
    <row r="127" spans="1:15" ht="14.25" customHeight="1">
      <c r="B127" s="42">
        <v>117</v>
      </c>
      <c r="C127" s="22" t="s">
        <v>2722</v>
      </c>
      <c r="D127" s="23" t="s">
        <v>19</v>
      </c>
      <c r="E127" s="23"/>
      <c r="F127" s="22" t="s">
        <v>2723</v>
      </c>
      <c r="G127" s="25">
        <v>30178</v>
      </c>
      <c r="H127" s="22">
        <v>39</v>
      </c>
      <c r="I127" s="22" t="s">
        <v>20</v>
      </c>
      <c r="J127" s="24" t="s">
        <v>21</v>
      </c>
      <c r="K127" s="24" t="s">
        <v>22</v>
      </c>
      <c r="L127" s="23" t="s">
        <v>2450</v>
      </c>
      <c r="M127" s="22" t="s">
        <v>1874</v>
      </c>
      <c r="N127" s="22" t="s">
        <v>733</v>
      </c>
      <c r="O127" s="69">
        <v>40287799</v>
      </c>
    </row>
    <row r="128" spans="1:15" ht="14.25" customHeight="1">
      <c r="B128" s="42">
        <v>118</v>
      </c>
      <c r="C128" s="22" t="s">
        <v>2724</v>
      </c>
      <c r="D128" s="23" t="s">
        <v>19</v>
      </c>
      <c r="E128" s="23"/>
      <c r="F128" s="22" t="s">
        <v>2725</v>
      </c>
      <c r="G128" s="25">
        <v>29559</v>
      </c>
      <c r="H128" s="22">
        <v>41</v>
      </c>
      <c r="I128" s="22" t="s">
        <v>20</v>
      </c>
      <c r="J128" s="24" t="s">
        <v>21</v>
      </c>
      <c r="K128" s="24" t="s">
        <v>22</v>
      </c>
      <c r="L128" s="23" t="s">
        <v>2450</v>
      </c>
      <c r="M128" s="22" t="s">
        <v>1874</v>
      </c>
      <c r="N128" s="22" t="s">
        <v>733</v>
      </c>
      <c r="O128" s="69">
        <v>36700215</v>
      </c>
    </row>
    <row r="129" spans="2:15" ht="14.25" customHeight="1">
      <c r="B129" s="42">
        <v>119</v>
      </c>
      <c r="C129" s="22" t="s">
        <v>2726</v>
      </c>
      <c r="D129" s="23" t="s">
        <v>19</v>
      </c>
      <c r="E129" s="23"/>
      <c r="F129" s="22" t="s">
        <v>2727</v>
      </c>
      <c r="G129" s="25">
        <v>27192</v>
      </c>
      <c r="H129" s="22">
        <v>47</v>
      </c>
      <c r="I129" s="22" t="s">
        <v>26</v>
      </c>
      <c r="J129" s="24" t="s">
        <v>21</v>
      </c>
      <c r="K129" s="24" t="s">
        <v>22</v>
      </c>
      <c r="L129" s="23" t="s">
        <v>2450</v>
      </c>
      <c r="M129" s="22" t="s">
        <v>1874</v>
      </c>
      <c r="N129" s="22" t="s">
        <v>733</v>
      </c>
      <c r="O129" s="69">
        <v>328955614</v>
      </c>
    </row>
    <row r="130" spans="2:15" ht="14.25" customHeight="1">
      <c r="B130" s="42">
        <v>120</v>
      </c>
      <c r="C130" s="22" t="s">
        <v>2728</v>
      </c>
      <c r="D130" s="23" t="s">
        <v>19</v>
      </c>
      <c r="E130" s="23"/>
      <c r="F130" s="22" t="s">
        <v>2729</v>
      </c>
      <c r="G130" s="25">
        <v>26307</v>
      </c>
      <c r="H130" s="22">
        <v>49</v>
      </c>
      <c r="I130" s="22" t="s">
        <v>26</v>
      </c>
      <c r="J130" s="24" t="s">
        <v>21</v>
      </c>
      <c r="K130" s="24" t="s">
        <v>22</v>
      </c>
      <c r="L130" s="23" t="s">
        <v>2450</v>
      </c>
      <c r="M130" s="22" t="s">
        <v>2450</v>
      </c>
      <c r="N130" s="22" t="s">
        <v>733</v>
      </c>
      <c r="O130" s="69" t="s">
        <v>2054</v>
      </c>
    </row>
    <row r="131" spans="2:15" ht="14.25" customHeight="1">
      <c r="B131" s="42">
        <v>121</v>
      </c>
      <c r="C131" s="22" t="s">
        <v>2730</v>
      </c>
      <c r="D131" s="23" t="s">
        <v>19</v>
      </c>
      <c r="E131" s="23"/>
      <c r="F131" s="22" t="s">
        <v>2731</v>
      </c>
      <c r="G131" s="25">
        <v>29843</v>
      </c>
      <c r="H131" s="22">
        <v>40</v>
      </c>
      <c r="I131" s="22" t="s">
        <v>26</v>
      </c>
      <c r="J131" s="24" t="s">
        <v>21</v>
      </c>
      <c r="K131" s="24" t="s">
        <v>22</v>
      </c>
      <c r="L131" s="23" t="s">
        <v>2450</v>
      </c>
      <c r="M131" s="22" t="s">
        <v>1874</v>
      </c>
      <c r="N131" s="22" t="s">
        <v>733</v>
      </c>
      <c r="O131" s="69">
        <v>59784136</v>
      </c>
    </row>
    <row r="132" spans="2:15" ht="14.25" customHeight="1">
      <c r="B132" s="42">
        <v>122</v>
      </c>
      <c r="C132" s="22" t="s">
        <v>2732</v>
      </c>
      <c r="D132" s="23" t="s">
        <v>19</v>
      </c>
      <c r="E132" s="23"/>
      <c r="F132" s="22" t="s">
        <v>2733</v>
      </c>
      <c r="G132" s="25">
        <v>24894</v>
      </c>
      <c r="H132" s="22">
        <v>53</v>
      </c>
      <c r="I132" s="22" t="s">
        <v>26</v>
      </c>
      <c r="J132" s="24" t="s">
        <v>21</v>
      </c>
      <c r="K132" s="24" t="s">
        <v>22</v>
      </c>
      <c r="L132" s="23" t="s">
        <v>2450</v>
      </c>
      <c r="M132" s="22" t="s">
        <v>2450</v>
      </c>
      <c r="N132" s="22" t="s">
        <v>733</v>
      </c>
      <c r="O132" s="69">
        <v>44990200</v>
      </c>
    </row>
    <row r="133" spans="2:15" ht="14.25" customHeight="1">
      <c r="B133" s="42">
        <v>123</v>
      </c>
      <c r="C133" s="22" t="s">
        <v>2734</v>
      </c>
      <c r="D133" s="23" t="s">
        <v>19</v>
      </c>
      <c r="E133" s="23"/>
      <c r="F133" s="22" t="s">
        <v>2735</v>
      </c>
      <c r="G133" s="25">
        <v>27990</v>
      </c>
      <c r="H133" s="22">
        <v>45</v>
      </c>
      <c r="I133" s="22" t="s">
        <v>20</v>
      </c>
      <c r="J133" s="24" t="s">
        <v>21</v>
      </c>
      <c r="K133" s="24" t="s">
        <v>22</v>
      </c>
      <c r="L133" s="23" t="s">
        <v>2450</v>
      </c>
      <c r="M133" s="22" t="s">
        <v>2450</v>
      </c>
      <c r="N133" s="22" t="s">
        <v>733</v>
      </c>
      <c r="O133" s="69">
        <v>57034419</v>
      </c>
    </row>
    <row r="134" spans="2:15" ht="14.25" customHeight="1">
      <c r="B134" s="42">
        <v>124</v>
      </c>
      <c r="C134" s="22" t="s">
        <v>2736</v>
      </c>
      <c r="D134" s="23" t="s">
        <v>19</v>
      </c>
      <c r="E134" s="23"/>
      <c r="F134" s="22" t="s">
        <v>2737</v>
      </c>
      <c r="G134" s="25">
        <v>22157</v>
      </c>
      <c r="H134" s="22">
        <v>61</v>
      </c>
      <c r="I134" s="22" t="s">
        <v>26</v>
      </c>
      <c r="J134" s="24" t="s">
        <v>21</v>
      </c>
      <c r="K134" s="24" t="s">
        <v>22</v>
      </c>
      <c r="L134" s="23" t="s">
        <v>2450</v>
      </c>
      <c r="M134" s="22" t="s">
        <v>2450</v>
      </c>
      <c r="N134" s="22" t="s">
        <v>733</v>
      </c>
      <c r="O134" s="69">
        <v>50830284</v>
      </c>
    </row>
    <row r="135" spans="2:15" ht="14.25" customHeight="1">
      <c r="B135" s="42">
        <v>125</v>
      </c>
      <c r="C135" s="22" t="s">
        <v>2738</v>
      </c>
      <c r="D135" s="23" t="s">
        <v>19</v>
      </c>
      <c r="E135" s="23"/>
      <c r="F135" s="22" t="s">
        <v>2739</v>
      </c>
      <c r="G135" s="25">
        <v>29075</v>
      </c>
      <c r="H135" s="22">
        <v>42</v>
      </c>
      <c r="I135" s="22" t="s">
        <v>20</v>
      </c>
      <c r="J135" s="24" t="s">
        <v>21</v>
      </c>
      <c r="K135" s="24" t="s">
        <v>22</v>
      </c>
      <c r="L135" s="23" t="s">
        <v>2450</v>
      </c>
      <c r="M135" s="22" t="s">
        <v>2450</v>
      </c>
      <c r="N135" s="22" t="s">
        <v>733</v>
      </c>
      <c r="O135" s="69">
        <v>69487236</v>
      </c>
    </row>
    <row r="136" spans="2:15" ht="14.25" customHeight="1">
      <c r="B136" s="42">
        <v>126</v>
      </c>
      <c r="C136" s="22" t="s">
        <v>2740</v>
      </c>
      <c r="D136" s="23" t="s">
        <v>19</v>
      </c>
      <c r="E136" s="23"/>
      <c r="F136" s="22" t="s">
        <v>2741</v>
      </c>
      <c r="G136" s="25">
        <v>28228</v>
      </c>
      <c r="H136" s="22">
        <v>44</v>
      </c>
      <c r="I136" s="22" t="s">
        <v>63</v>
      </c>
      <c r="J136" s="24" t="s">
        <v>21</v>
      </c>
      <c r="K136" s="24" t="s">
        <v>22</v>
      </c>
      <c r="L136" s="23" t="s">
        <v>2450</v>
      </c>
      <c r="M136" s="22" t="s">
        <v>2450</v>
      </c>
      <c r="N136" s="22" t="s">
        <v>733</v>
      </c>
      <c r="O136" s="69">
        <v>55024879</v>
      </c>
    </row>
    <row r="137" spans="2:15" ht="14.25" customHeight="1">
      <c r="B137" s="42">
        <v>127</v>
      </c>
      <c r="C137" s="22" t="s">
        <v>2742</v>
      </c>
      <c r="D137" s="23" t="s">
        <v>19</v>
      </c>
      <c r="E137" s="23"/>
      <c r="F137" s="22" t="s">
        <v>2743</v>
      </c>
      <c r="G137" s="25">
        <v>37844</v>
      </c>
      <c r="H137" s="22">
        <v>18</v>
      </c>
      <c r="I137" s="22" t="s">
        <v>20</v>
      </c>
      <c r="J137" s="24" t="s">
        <v>21</v>
      </c>
      <c r="K137" s="24" t="s">
        <v>22</v>
      </c>
      <c r="L137" s="23" t="s">
        <v>2450</v>
      </c>
      <c r="M137" s="22" t="s">
        <v>2521</v>
      </c>
      <c r="N137" s="22" t="s">
        <v>733</v>
      </c>
      <c r="O137" s="69">
        <v>55036798</v>
      </c>
    </row>
    <row r="138" spans="2:15" ht="14.25" customHeight="1">
      <c r="B138" s="42">
        <v>128</v>
      </c>
      <c r="C138" s="22" t="s">
        <v>2744</v>
      </c>
      <c r="D138" s="23"/>
      <c r="E138" s="23" t="s">
        <v>19</v>
      </c>
      <c r="F138" s="22" t="s">
        <v>2745</v>
      </c>
      <c r="G138" s="25">
        <v>24500</v>
      </c>
      <c r="H138" s="22">
        <v>54</v>
      </c>
      <c r="I138" s="22" t="s">
        <v>63</v>
      </c>
      <c r="J138" s="24" t="s">
        <v>21</v>
      </c>
      <c r="K138" s="24" t="s">
        <v>22</v>
      </c>
      <c r="L138" s="23" t="s">
        <v>2450</v>
      </c>
      <c r="M138" s="22" t="s">
        <v>2450</v>
      </c>
      <c r="N138" s="22" t="s">
        <v>733</v>
      </c>
      <c r="O138" s="69">
        <v>40189705</v>
      </c>
    </row>
    <row r="139" spans="2:15" ht="14.25" customHeight="1">
      <c r="B139" s="42">
        <v>129</v>
      </c>
      <c r="C139" s="22" t="s">
        <v>2746</v>
      </c>
      <c r="D139" s="23"/>
      <c r="E139" s="23" t="s">
        <v>19</v>
      </c>
      <c r="F139" s="22" t="s">
        <v>2747</v>
      </c>
      <c r="G139" s="25">
        <v>26434</v>
      </c>
      <c r="H139" s="22">
        <v>49</v>
      </c>
      <c r="I139" s="22" t="s">
        <v>63</v>
      </c>
      <c r="J139" s="24" t="s">
        <v>21</v>
      </c>
      <c r="K139" s="24" t="s">
        <v>22</v>
      </c>
      <c r="L139" s="23" t="s">
        <v>2450</v>
      </c>
      <c r="M139" s="22" t="s">
        <v>2450</v>
      </c>
      <c r="N139" s="22" t="s">
        <v>733</v>
      </c>
      <c r="O139" s="69">
        <v>31058879</v>
      </c>
    </row>
    <row r="140" spans="2:15" ht="14.25" customHeight="1">
      <c r="B140" s="42">
        <v>130</v>
      </c>
      <c r="C140" s="22" t="s">
        <v>2748</v>
      </c>
      <c r="D140" s="23"/>
      <c r="E140" s="23" t="s">
        <v>19</v>
      </c>
      <c r="F140" s="22" t="s">
        <v>2749</v>
      </c>
      <c r="G140" s="25">
        <v>21311</v>
      </c>
      <c r="H140" s="22">
        <v>63</v>
      </c>
      <c r="I140" s="22" t="s">
        <v>63</v>
      </c>
      <c r="J140" s="24" t="s">
        <v>21</v>
      </c>
      <c r="K140" s="24" t="s">
        <v>22</v>
      </c>
      <c r="L140" s="23" t="s">
        <v>2450</v>
      </c>
      <c r="M140" s="22" t="s">
        <v>2450</v>
      </c>
      <c r="N140" s="22" t="s">
        <v>733</v>
      </c>
      <c r="O140" s="69">
        <v>36058800</v>
      </c>
    </row>
    <row r="141" spans="2:15" ht="14.25" customHeight="1">
      <c r="B141" s="42">
        <v>131</v>
      </c>
      <c r="C141" s="22" t="s">
        <v>2750</v>
      </c>
      <c r="D141" s="23" t="s">
        <v>19</v>
      </c>
      <c r="E141" s="23"/>
      <c r="F141" s="22" t="s">
        <v>2751</v>
      </c>
      <c r="G141" s="25">
        <v>37129</v>
      </c>
      <c r="H141" s="22">
        <v>20</v>
      </c>
      <c r="I141" s="22" t="s">
        <v>20</v>
      </c>
      <c r="J141" s="24" t="s">
        <v>21</v>
      </c>
      <c r="K141" s="24" t="s">
        <v>22</v>
      </c>
      <c r="L141" s="23" t="s">
        <v>2450</v>
      </c>
      <c r="M141" s="22" t="s">
        <v>2450</v>
      </c>
      <c r="N141" s="22" t="s">
        <v>733</v>
      </c>
      <c r="O141" s="69">
        <v>55418956</v>
      </c>
    </row>
    <row r="142" spans="2:15" ht="14.25" customHeight="1">
      <c r="B142" s="42">
        <v>132</v>
      </c>
      <c r="C142" s="22" t="s">
        <v>2752</v>
      </c>
      <c r="D142" s="23" t="s">
        <v>19</v>
      </c>
      <c r="E142" s="23"/>
      <c r="F142" s="22" t="s">
        <v>2753</v>
      </c>
      <c r="G142" s="25">
        <v>29158</v>
      </c>
      <c r="H142" s="22">
        <v>42</v>
      </c>
      <c r="I142" s="22" t="s">
        <v>20</v>
      </c>
      <c r="J142" s="24" t="s">
        <v>21</v>
      </c>
      <c r="K142" s="24" t="s">
        <v>22</v>
      </c>
      <c r="L142" s="23" t="s">
        <v>2450</v>
      </c>
      <c r="M142" s="22" t="s">
        <v>2450</v>
      </c>
      <c r="N142" s="22" t="s">
        <v>733</v>
      </c>
      <c r="O142" s="69">
        <v>54099999</v>
      </c>
    </row>
    <row r="143" spans="2:15" ht="14.25" customHeight="1">
      <c r="B143" s="42">
        <v>133</v>
      </c>
      <c r="C143" s="22" t="s">
        <v>2754</v>
      </c>
      <c r="D143" s="23"/>
      <c r="E143" s="23" t="s">
        <v>19</v>
      </c>
      <c r="F143" s="22" t="s">
        <v>2755</v>
      </c>
      <c r="G143" s="25">
        <v>35904</v>
      </c>
      <c r="H143" s="22">
        <v>41</v>
      </c>
      <c r="I143" s="22" t="s">
        <v>63</v>
      </c>
      <c r="J143" s="24" t="s">
        <v>21</v>
      </c>
      <c r="K143" s="24" t="s">
        <v>22</v>
      </c>
      <c r="L143" s="23" t="s">
        <v>2450</v>
      </c>
      <c r="M143" s="22" t="s">
        <v>2450</v>
      </c>
      <c r="N143" s="22" t="s">
        <v>733</v>
      </c>
      <c r="O143" s="69">
        <v>50760358</v>
      </c>
    </row>
    <row r="144" spans="2:15" ht="14.25" customHeight="1">
      <c r="B144" s="42">
        <v>134</v>
      </c>
      <c r="C144" s="22" t="s">
        <v>2756</v>
      </c>
      <c r="D144" s="23" t="s">
        <v>19</v>
      </c>
      <c r="E144" s="23"/>
      <c r="F144" s="22" t="s">
        <v>2757</v>
      </c>
      <c r="G144" s="25">
        <v>31893</v>
      </c>
      <c r="H144" s="22">
        <v>34</v>
      </c>
      <c r="I144" s="22" t="s">
        <v>26</v>
      </c>
      <c r="J144" s="24" t="s">
        <v>21</v>
      </c>
      <c r="K144" s="24" t="s">
        <v>22</v>
      </c>
      <c r="L144" s="23" t="s">
        <v>2450</v>
      </c>
      <c r="M144" s="22" t="s">
        <v>2450</v>
      </c>
      <c r="N144" s="22" t="s">
        <v>733</v>
      </c>
      <c r="O144" s="69">
        <v>40187036</v>
      </c>
    </row>
    <row r="145" spans="2:15" ht="14.25" customHeight="1">
      <c r="B145" s="42">
        <v>135</v>
      </c>
      <c r="C145" s="22" t="s">
        <v>2758</v>
      </c>
      <c r="D145" s="23" t="s">
        <v>19</v>
      </c>
      <c r="E145" s="23"/>
      <c r="F145" s="22" t="s">
        <v>2759</v>
      </c>
      <c r="G145" s="25">
        <v>28422</v>
      </c>
      <c r="H145" s="22">
        <v>44</v>
      </c>
      <c r="I145" s="22" t="s">
        <v>2404</v>
      </c>
      <c r="J145" s="24" t="s">
        <v>21</v>
      </c>
      <c r="K145" s="24" t="s">
        <v>22</v>
      </c>
      <c r="L145" s="23" t="s">
        <v>2450</v>
      </c>
      <c r="M145" s="22" t="s">
        <v>2521</v>
      </c>
      <c r="N145" s="22" t="s">
        <v>733</v>
      </c>
      <c r="O145" s="69">
        <v>49036825</v>
      </c>
    </row>
    <row r="146" spans="2:15" ht="14.25" customHeight="1">
      <c r="B146" s="42">
        <v>136</v>
      </c>
      <c r="C146" s="22" t="s">
        <v>2760</v>
      </c>
      <c r="D146" s="23" t="s">
        <v>19</v>
      </c>
      <c r="E146" s="23"/>
      <c r="F146" s="22" t="s">
        <v>2761</v>
      </c>
      <c r="G146" s="25">
        <v>35561</v>
      </c>
      <c r="H146" s="22">
        <v>24</v>
      </c>
      <c r="I146" s="22" t="s">
        <v>20</v>
      </c>
      <c r="J146" s="24" t="s">
        <v>21</v>
      </c>
      <c r="K146" s="24" t="s">
        <v>22</v>
      </c>
      <c r="L146" s="23" t="s">
        <v>2450</v>
      </c>
      <c r="M146" s="22" t="s">
        <v>2521</v>
      </c>
      <c r="N146" s="22" t="s">
        <v>733</v>
      </c>
      <c r="O146" s="69">
        <v>32092552</v>
      </c>
    </row>
    <row r="147" spans="2:15" ht="14.25" customHeight="1">
      <c r="B147" s="42">
        <v>137</v>
      </c>
      <c r="C147" s="22" t="s">
        <v>2762</v>
      </c>
      <c r="D147" s="23" t="s">
        <v>19</v>
      </c>
      <c r="E147" s="23"/>
      <c r="F147" s="22" t="s">
        <v>2763</v>
      </c>
      <c r="G147" s="25">
        <v>31734</v>
      </c>
      <c r="H147" s="22">
        <v>35</v>
      </c>
      <c r="I147" s="22" t="s">
        <v>26</v>
      </c>
      <c r="J147" s="24" t="s">
        <v>21</v>
      </c>
      <c r="K147" s="24" t="s">
        <v>22</v>
      </c>
      <c r="L147" s="23" t="s">
        <v>2450</v>
      </c>
      <c r="M147" s="22" t="s">
        <v>2450</v>
      </c>
      <c r="N147" s="22" t="s">
        <v>733</v>
      </c>
      <c r="O147" s="69">
        <v>36080046</v>
      </c>
    </row>
    <row r="148" spans="2:15" ht="14.25" customHeight="1">
      <c r="B148" s="42">
        <v>138</v>
      </c>
      <c r="C148" s="22" t="s">
        <v>2764</v>
      </c>
      <c r="D148" s="23" t="s">
        <v>19</v>
      </c>
      <c r="E148" s="23"/>
      <c r="F148" s="22" t="s">
        <v>2765</v>
      </c>
      <c r="G148" s="25">
        <v>37813</v>
      </c>
      <c r="H148" s="22">
        <v>18</v>
      </c>
      <c r="I148" s="22" t="s">
        <v>20</v>
      </c>
      <c r="J148" s="24" t="s">
        <v>21</v>
      </c>
      <c r="K148" s="24" t="s">
        <v>22</v>
      </c>
      <c r="L148" s="23" t="s">
        <v>2450</v>
      </c>
      <c r="M148" s="22" t="s">
        <v>2450</v>
      </c>
      <c r="N148" s="22" t="s">
        <v>733</v>
      </c>
      <c r="O148" s="69">
        <v>59000206</v>
      </c>
    </row>
    <row r="149" spans="2:15" ht="14.25" customHeight="1">
      <c r="B149" s="42">
        <v>139</v>
      </c>
      <c r="C149" s="22" t="s">
        <v>2766</v>
      </c>
      <c r="D149" s="23" t="s">
        <v>19</v>
      </c>
      <c r="E149" s="23"/>
      <c r="F149" s="22" t="s">
        <v>2767</v>
      </c>
      <c r="G149" s="25">
        <v>29303</v>
      </c>
      <c r="H149" s="22">
        <v>41</v>
      </c>
      <c r="I149" s="22" t="s">
        <v>26</v>
      </c>
      <c r="J149" s="24" t="s">
        <v>21</v>
      </c>
      <c r="K149" s="24" t="s">
        <v>22</v>
      </c>
      <c r="L149" s="23" t="s">
        <v>2450</v>
      </c>
      <c r="M149" s="22" t="s">
        <v>2450</v>
      </c>
      <c r="N149" s="22" t="s">
        <v>733</v>
      </c>
      <c r="O149" s="69">
        <v>50783694</v>
      </c>
    </row>
    <row r="150" spans="2:15" ht="14.25" customHeight="1">
      <c r="B150" s="42">
        <v>140</v>
      </c>
      <c r="C150" s="22" t="s">
        <v>2768</v>
      </c>
      <c r="D150" s="23" t="s">
        <v>19</v>
      </c>
      <c r="E150" s="23"/>
      <c r="F150" s="22" t="s">
        <v>2769</v>
      </c>
      <c r="G150" s="25">
        <v>30981</v>
      </c>
      <c r="H150" s="22">
        <v>37</v>
      </c>
      <c r="I150" s="22" t="s">
        <v>26</v>
      </c>
      <c r="J150" s="24" t="s">
        <v>21</v>
      </c>
      <c r="K150" s="24" t="s">
        <v>22</v>
      </c>
      <c r="L150" s="23" t="s">
        <v>2450</v>
      </c>
      <c r="M150" s="22" t="s">
        <v>2521</v>
      </c>
      <c r="N150" s="22" t="s">
        <v>733</v>
      </c>
      <c r="O150" s="69">
        <v>56660977</v>
      </c>
    </row>
    <row r="151" spans="2:15" ht="14.25" customHeight="1">
      <c r="B151" s="42">
        <v>141</v>
      </c>
      <c r="C151" s="22" t="s">
        <v>2770</v>
      </c>
      <c r="D151" s="23" t="s">
        <v>19</v>
      </c>
      <c r="E151" s="23"/>
      <c r="F151" s="22" t="s">
        <v>2771</v>
      </c>
      <c r="G151" s="25">
        <v>25712</v>
      </c>
      <c r="H151" s="22">
        <v>51</v>
      </c>
      <c r="I151" s="22" t="s">
        <v>26</v>
      </c>
      <c r="J151" s="24" t="s">
        <v>21</v>
      </c>
      <c r="K151" s="24" t="s">
        <v>22</v>
      </c>
      <c r="L151" s="23" t="s">
        <v>2450</v>
      </c>
      <c r="M151" s="22" t="s">
        <v>2450</v>
      </c>
      <c r="N151" s="22" t="s">
        <v>733</v>
      </c>
      <c r="O151" s="69" t="s">
        <v>2054</v>
      </c>
    </row>
    <row r="152" spans="2:15" ht="14.25" customHeight="1">
      <c r="B152" s="42">
        <v>142</v>
      </c>
      <c r="C152" s="22" t="s">
        <v>2772</v>
      </c>
      <c r="D152" s="23"/>
      <c r="E152" s="23" t="s">
        <v>19</v>
      </c>
      <c r="F152" s="22" t="s">
        <v>2773</v>
      </c>
      <c r="G152" s="25">
        <v>35874</v>
      </c>
      <c r="H152" s="22">
        <v>23</v>
      </c>
      <c r="I152" s="22" t="s">
        <v>63</v>
      </c>
      <c r="J152" s="24" t="s">
        <v>21</v>
      </c>
      <c r="K152" s="24" t="s">
        <v>22</v>
      </c>
      <c r="L152" s="23" t="s">
        <v>2450</v>
      </c>
      <c r="M152" s="22" t="s">
        <v>2521</v>
      </c>
      <c r="N152" s="22" t="s">
        <v>733</v>
      </c>
      <c r="O152" s="69">
        <v>41429920</v>
      </c>
    </row>
    <row r="153" spans="2:15" ht="14.25" customHeight="1">
      <c r="B153" s="42">
        <v>143</v>
      </c>
      <c r="C153" s="22" t="s">
        <v>2774</v>
      </c>
      <c r="D153" s="23" t="s">
        <v>19</v>
      </c>
      <c r="E153" s="23"/>
      <c r="F153" s="22" t="s">
        <v>2775</v>
      </c>
      <c r="G153" s="25">
        <v>37574</v>
      </c>
      <c r="H153" s="22">
        <v>19</v>
      </c>
      <c r="I153" s="22" t="s">
        <v>20</v>
      </c>
      <c r="J153" s="24" t="s">
        <v>21</v>
      </c>
      <c r="K153" s="24" t="s">
        <v>22</v>
      </c>
      <c r="L153" s="23" t="s">
        <v>2450</v>
      </c>
      <c r="M153" s="22" t="s">
        <v>2521</v>
      </c>
      <c r="N153" s="22" t="s">
        <v>733</v>
      </c>
      <c r="O153" s="69">
        <v>58172626</v>
      </c>
    </row>
    <row r="154" spans="2:15" ht="14.25" customHeight="1">
      <c r="B154" s="42">
        <v>144</v>
      </c>
      <c r="C154" s="22" t="s">
        <v>2776</v>
      </c>
      <c r="D154" s="23" t="s">
        <v>19</v>
      </c>
      <c r="E154" s="23"/>
      <c r="F154" s="22" t="s">
        <v>2777</v>
      </c>
      <c r="G154" s="25">
        <v>35522</v>
      </c>
      <c r="H154" s="22">
        <v>24</v>
      </c>
      <c r="I154" s="22" t="s">
        <v>20</v>
      </c>
      <c r="J154" s="24" t="s">
        <v>21</v>
      </c>
      <c r="K154" s="24" t="s">
        <v>22</v>
      </c>
      <c r="L154" s="23" t="s">
        <v>2450</v>
      </c>
      <c r="M154" s="22" t="s">
        <v>2521</v>
      </c>
      <c r="N154" s="22" t="s">
        <v>733</v>
      </c>
      <c r="O154" s="69">
        <v>40219920</v>
      </c>
    </row>
    <row r="155" spans="2:15" ht="14.25" customHeight="1">
      <c r="B155" s="42">
        <v>145</v>
      </c>
      <c r="C155" s="22" t="s">
        <v>2778</v>
      </c>
      <c r="D155" s="23" t="s">
        <v>19</v>
      </c>
      <c r="E155" s="23"/>
      <c r="F155" s="22" t="s">
        <v>2779</v>
      </c>
      <c r="G155" s="25">
        <v>36554</v>
      </c>
      <c r="H155" s="22">
        <v>21</v>
      </c>
      <c r="I155" s="22" t="s">
        <v>20</v>
      </c>
      <c r="J155" s="24" t="s">
        <v>21</v>
      </c>
      <c r="K155" s="24" t="s">
        <v>22</v>
      </c>
      <c r="L155" s="23" t="s">
        <v>2450</v>
      </c>
      <c r="M155" s="22" t="s">
        <v>2521</v>
      </c>
      <c r="N155" s="22" t="s">
        <v>733</v>
      </c>
      <c r="O155" s="69">
        <v>52573688</v>
      </c>
    </row>
    <row r="156" spans="2:15" ht="14.25" customHeight="1">
      <c r="B156" s="42">
        <v>146</v>
      </c>
      <c r="C156" s="22" t="s">
        <v>2780</v>
      </c>
      <c r="D156" s="23" t="s">
        <v>19</v>
      </c>
      <c r="E156" s="23"/>
      <c r="F156" s="22" t="s">
        <v>2781</v>
      </c>
      <c r="G156" s="25">
        <v>37613</v>
      </c>
      <c r="H156" s="22">
        <v>19</v>
      </c>
      <c r="I156" s="22" t="s">
        <v>20</v>
      </c>
      <c r="J156" s="24" t="s">
        <v>21</v>
      </c>
      <c r="K156" s="24" t="s">
        <v>22</v>
      </c>
      <c r="L156" s="23" t="s">
        <v>2450</v>
      </c>
      <c r="M156" s="22" t="s">
        <v>2521</v>
      </c>
      <c r="N156" s="22" t="s">
        <v>733</v>
      </c>
      <c r="O156" s="69">
        <v>41708327</v>
      </c>
    </row>
    <row r="157" spans="2:15" ht="14.25" customHeight="1">
      <c r="B157" s="42">
        <v>147</v>
      </c>
      <c r="C157" s="22" t="s">
        <v>2782</v>
      </c>
      <c r="D157" s="23" t="s">
        <v>19</v>
      </c>
      <c r="E157" s="23"/>
      <c r="F157" s="22" t="s">
        <v>2783</v>
      </c>
      <c r="G157" s="25">
        <v>37231</v>
      </c>
      <c r="H157" s="22">
        <v>20</v>
      </c>
      <c r="I157" s="22" t="s">
        <v>20</v>
      </c>
      <c r="J157" s="24" t="s">
        <v>21</v>
      </c>
      <c r="K157" s="24" t="s">
        <v>22</v>
      </c>
      <c r="L157" s="23" t="s">
        <v>2450</v>
      </c>
      <c r="M157" s="22" t="s">
        <v>2521</v>
      </c>
      <c r="N157" s="22" t="s">
        <v>733</v>
      </c>
      <c r="O157" s="69">
        <v>57649121</v>
      </c>
    </row>
    <row r="158" spans="2:15" ht="14.25" customHeight="1">
      <c r="B158" s="42">
        <v>148</v>
      </c>
      <c r="C158" s="22" t="s">
        <v>2784</v>
      </c>
      <c r="D158" s="23" t="s">
        <v>19</v>
      </c>
      <c r="E158" s="23"/>
      <c r="F158" s="22" t="s">
        <v>2785</v>
      </c>
      <c r="G158" s="25">
        <v>36414</v>
      </c>
      <c r="H158" s="22">
        <v>22</v>
      </c>
      <c r="I158" s="22" t="s">
        <v>20</v>
      </c>
      <c r="J158" s="24" t="s">
        <v>21</v>
      </c>
      <c r="K158" s="24" t="s">
        <v>22</v>
      </c>
      <c r="L158" s="23" t="s">
        <v>2450</v>
      </c>
      <c r="M158" s="22" t="s">
        <v>2521</v>
      </c>
      <c r="N158" s="22" t="s">
        <v>733</v>
      </c>
      <c r="O158" s="69">
        <v>42416084</v>
      </c>
    </row>
    <row r="159" spans="2:15" ht="14.25" customHeight="1">
      <c r="B159" s="42">
        <v>149</v>
      </c>
      <c r="C159" s="22" t="s">
        <v>2786</v>
      </c>
      <c r="D159" s="23" t="s">
        <v>19</v>
      </c>
      <c r="E159" s="23"/>
      <c r="F159" s="22" t="s">
        <v>2787</v>
      </c>
      <c r="G159" s="25">
        <v>19869</v>
      </c>
      <c r="H159" s="22">
        <v>67</v>
      </c>
      <c r="I159" s="22" t="s">
        <v>26</v>
      </c>
      <c r="J159" s="24" t="s">
        <v>21</v>
      </c>
      <c r="K159" s="24" t="s">
        <v>22</v>
      </c>
      <c r="L159" s="23" t="s">
        <v>2450</v>
      </c>
      <c r="M159" s="22" t="s">
        <v>2521</v>
      </c>
      <c r="N159" s="22" t="s">
        <v>733</v>
      </c>
      <c r="O159" s="69"/>
    </row>
    <row r="160" spans="2:15" ht="14.25" customHeight="1">
      <c r="B160" s="42">
        <v>150</v>
      </c>
      <c r="C160" s="22" t="s">
        <v>2788</v>
      </c>
      <c r="D160" s="23" t="s">
        <v>19</v>
      </c>
      <c r="E160" s="23"/>
      <c r="F160" s="22" t="s">
        <v>2789</v>
      </c>
      <c r="G160" s="25">
        <v>37010</v>
      </c>
      <c r="H160" s="22">
        <v>20</v>
      </c>
      <c r="I160" s="22" t="s">
        <v>20</v>
      </c>
      <c r="J160" s="24" t="s">
        <v>21</v>
      </c>
      <c r="K160" s="24" t="s">
        <v>22</v>
      </c>
      <c r="L160" s="23" t="s">
        <v>2450</v>
      </c>
      <c r="M160" s="22" t="s">
        <v>2521</v>
      </c>
      <c r="N160" s="22" t="s">
        <v>733</v>
      </c>
      <c r="O160" s="69">
        <v>54759097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</sheetData>
  <mergeCells count="6">
    <mergeCell ref="O9:O10"/>
    <mergeCell ref="D9:E9"/>
    <mergeCell ref="F9:F10"/>
    <mergeCell ref="J9:J10"/>
    <mergeCell ref="L9:L10"/>
    <mergeCell ref="M9:M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33"/>
  <sheetViews>
    <sheetView workbookViewId="0"/>
  </sheetViews>
  <sheetFormatPr baseColWidth="10" defaultColWidth="14.42578125" defaultRowHeight="15" customHeight="1"/>
  <cols>
    <col min="1" max="1" width="6.140625" customWidth="1"/>
    <col min="2" max="2" width="48" customWidth="1"/>
    <col min="3" max="4" width="4.7109375" customWidth="1"/>
    <col min="5" max="5" width="15.85546875" customWidth="1"/>
    <col min="6" max="6" width="13.140625" customWidth="1"/>
    <col min="7" max="7" width="7.7109375" customWidth="1"/>
    <col min="8" max="8" width="10.140625" customWidth="1"/>
    <col min="9" max="9" width="7.85546875" customWidth="1"/>
    <col min="10" max="10" width="19.42578125" customWidth="1"/>
    <col min="11" max="11" width="24.5703125" customWidth="1"/>
    <col min="12" max="12" width="15.42578125" customWidth="1"/>
    <col min="13" max="13" width="18.140625" customWidth="1"/>
    <col min="14" max="14" width="12.42578125" customWidth="1"/>
    <col min="15" max="26" width="10.7109375" customWidth="1"/>
  </cols>
  <sheetData>
    <row r="1" spans="1:14" ht="14.25" customHeight="1"/>
    <row r="2" spans="1:14" ht="14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4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4.2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4.2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4.2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4.25" customHeight="1">
      <c r="A8" s="8"/>
      <c r="B8" s="9"/>
      <c r="C8" s="9" t="s">
        <v>276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4.25" customHeight="1">
      <c r="A9" s="169" t="s">
        <v>1</v>
      </c>
      <c r="B9" s="171" t="s">
        <v>2</v>
      </c>
      <c r="C9" s="172" t="s">
        <v>3</v>
      </c>
      <c r="D9" s="173"/>
      <c r="E9" s="174" t="s">
        <v>4</v>
      </c>
      <c r="F9" s="15" t="s">
        <v>5</v>
      </c>
      <c r="G9" s="28"/>
      <c r="H9" s="28" t="s">
        <v>6</v>
      </c>
      <c r="I9" s="28"/>
      <c r="J9" s="28"/>
      <c r="K9" s="175" t="s">
        <v>8</v>
      </c>
      <c r="L9" s="166" t="s">
        <v>9</v>
      </c>
      <c r="M9" s="29"/>
      <c r="N9" s="167" t="s">
        <v>11</v>
      </c>
    </row>
    <row r="10" spans="1:14" ht="14.25" customHeight="1">
      <c r="A10" s="170"/>
      <c r="B10" s="170"/>
      <c r="C10" s="30" t="s">
        <v>12</v>
      </c>
      <c r="D10" s="30" t="s">
        <v>13</v>
      </c>
      <c r="E10" s="170"/>
      <c r="F10" s="31" t="s">
        <v>14</v>
      </c>
      <c r="G10" s="32" t="s">
        <v>15</v>
      </c>
      <c r="H10" s="32" t="s">
        <v>16</v>
      </c>
      <c r="I10" s="33" t="s">
        <v>7</v>
      </c>
      <c r="J10" s="33" t="s">
        <v>17</v>
      </c>
      <c r="K10" s="170"/>
      <c r="L10" s="161"/>
      <c r="M10" s="33" t="s">
        <v>277</v>
      </c>
      <c r="N10" s="168"/>
    </row>
    <row r="11" spans="1:14" ht="14.25" customHeight="1">
      <c r="A11" s="34">
        <v>1</v>
      </c>
      <c r="B11" s="35" t="s">
        <v>278</v>
      </c>
      <c r="C11" s="36" t="s">
        <v>19</v>
      </c>
      <c r="D11" s="36"/>
      <c r="E11" s="35" t="s">
        <v>279</v>
      </c>
      <c r="F11" s="37">
        <v>17703</v>
      </c>
      <c r="G11" s="38">
        <v>73</v>
      </c>
      <c r="H11" s="38" t="s">
        <v>26</v>
      </c>
      <c r="I11" s="39" t="s">
        <v>280</v>
      </c>
      <c r="J11" s="39" t="s">
        <v>22</v>
      </c>
      <c r="K11" s="40" t="s">
        <v>281</v>
      </c>
      <c r="L11" s="22" t="s">
        <v>282</v>
      </c>
      <c r="M11" s="41" t="s">
        <v>283</v>
      </c>
      <c r="N11" s="23" t="s">
        <v>19</v>
      </c>
    </row>
    <row r="12" spans="1:14" ht="14.25" customHeight="1">
      <c r="A12" s="42">
        <v>2</v>
      </c>
      <c r="B12" s="22" t="s">
        <v>284</v>
      </c>
      <c r="C12" s="23"/>
      <c r="D12" s="23" t="s">
        <v>19</v>
      </c>
      <c r="E12" s="22" t="s">
        <v>285</v>
      </c>
      <c r="F12" s="43">
        <v>13683</v>
      </c>
      <c r="G12" s="44">
        <v>84</v>
      </c>
      <c r="H12" s="44" t="s">
        <v>63</v>
      </c>
      <c r="I12" s="45" t="s">
        <v>280</v>
      </c>
      <c r="J12" s="39" t="s">
        <v>22</v>
      </c>
      <c r="K12" s="44" t="s">
        <v>281</v>
      </c>
      <c r="L12" s="22" t="s">
        <v>282</v>
      </c>
      <c r="M12" s="22" t="s">
        <v>283</v>
      </c>
      <c r="N12" s="23" t="s">
        <v>19</v>
      </c>
    </row>
    <row r="13" spans="1:14" ht="14.25" customHeight="1">
      <c r="A13" s="42">
        <v>3</v>
      </c>
      <c r="B13" s="22" t="s">
        <v>286</v>
      </c>
      <c r="C13" s="23"/>
      <c r="D13" s="23" t="s">
        <v>19</v>
      </c>
      <c r="E13" s="22" t="s">
        <v>287</v>
      </c>
      <c r="F13" s="43">
        <v>16622</v>
      </c>
      <c r="G13" s="44">
        <v>76</v>
      </c>
      <c r="H13" s="44" t="s">
        <v>130</v>
      </c>
      <c r="I13" s="45" t="s">
        <v>280</v>
      </c>
      <c r="J13" s="39" t="s">
        <v>22</v>
      </c>
      <c r="K13" s="44" t="s">
        <v>281</v>
      </c>
      <c r="L13" s="22" t="s">
        <v>282</v>
      </c>
      <c r="M13" s="22" t="s">
        <v>283</v>
      </c>
      <c r="N13" s="23" t="s">
        <v>19</v>
      </c>
    </row>
    <row r="14" spans="1:14" ht="14.25" customHeight="1">
      <c r="A14" s="42">
        <v>4</v>
      </c>
      <c r="B14" s="22" t="s">
        <v>288</v>
      </c>
      <c r="C14" s="23" t="s">
        <v>19</v>
      </c>
      <c r="D14" s="23"/>
      <c r="E14" s="22" t="s">
        <v>289</v>
      </c>
      <c r="F14" s="43">
        <v>27810</v>
      </c>
      <c r="G14" s="44">
        <v>45</v>
      </c>
      <c r="H14" s="44" t="s">
        <v>20</v>
      </c>
      <c r="I14" s="45" t="s">
        <v>280</v>
      </c>
      <c r="J14" s="39" t="s">
        <v>22</v>
      </c>
      <c r="K14" s="44" t="s">
        <v>281</v>
      </c>
      <c r="L14" s="22" t="s">
        <v>290</v>
      </c>
      <c r="M14" s="22" t="s">
        <v>283</v>
      </c>
      <c r="N14" s="23" t="s">
        <v>19</v>
      </c>
    </row>
    <row r="15" spans="1:14" ht="14.25" customHeight="1">
      <c r="A15" s="42">
        <v>5</v>
      </c>
      <c r="B15" s="22" t="s">
        <v>291</v>
      </c>
      <c r="C15" s="23" t="s">
        <v>19</v>
      </c>
      <c r="D15" s="23"/>
      <c r="E15" s="22" t="s">
        <v>292</v>
      </c>
      <c r="F15" s="43">
        <v>25901</v>
      </c>
      <c r="G15" s="44">
        <v>51</v>
      </c>
      <c r="H15" s="44" t="s">
        <v>20</v>
      </c>
      <c r="I15" s="45" t="s">
        <v>280</v>
      </c>
      <c r="J15" s="39" t="s">
        <v>22</v>
      </c>
      <c r="K15" s="44" t="s">
        <v>281</v>
      </c>
      <c r="L15" s="22" t="s">
        <v>290</v>
      </c>
      <c r="M15" s="22" t="s">
        <v>283</v>
      </c>
      <c r="N15" s="23" t="s">
        <v>19</v>
      </c>
    </row>
    <row r="16" spans="1:14" ht="14.25" customHeight="1">
      <c r="A16" s="42">
        <v>6</v>
      </c>
      <c r="B16" s="22" t="s">
        <v>293</v>
      </c>
      <c r="C16" s="23" t="s">
        <v>19</v>
      </c>
      <c r="D16" s="23"/>
      <c r="E16" s="22" t="s">
        <v>294</v>
      </c>
      <c r="F16" s="43">
        <v>34890</v>
      </c>
      <c r="G16" s="44">
        <v>26</v>
      </c>
      <c r="H16" s="44" t="s">
        <v>20</v>
      </c>
      <c r="I16" s="45" t="s">
        <v>280</v>
      </c>
      <c r="J16" s="39" t="s">
        <v>22</v>
      </c>
      <c r="K16" s="44" t="s">
        <v>281</v>
      </c>
      <c r="L16" s="22" t="s">
        <v>295</v>
      </c>
      <c r="M16" s="22" t="s">
        <v>283</v>
      </c>
      <c r="N16" s="23" t="s">
        <v>19</v>
      </c>
    </row>
    <row r="17" spans="1:14" ht="14.25" customHeight="1">
      <c r="A17" s="42">
        <v>7</v>
      </c>
      <c r="B17" s="22" t="s">
        <v>296</v>
      </c>
      <c r="C17" s="23" t="s">
        <v>19</v>
      </c>
      <c r="D17" s="23"/>
      <c r="E17" s="22" t="s">
        <v>297</v>
      </c>
      <c r="F17" s="43">
        <v>32728</v>
      </c>
      <c r="G17" s="44">
        <v>32</v>
      </c>
      <c r="H17" s="44" t="s">
        <v>20</v>
      </c>
      <c r="I17" s="45" t="s">
        <v>280</v>
      </c>
      <c r="J17" s="39" t="s">
        <v>22</v>
      </c>
      <c r="K17" s="44" t="s">
        <v>281</v>
      </c>
      <c r="L17" s="22" t="s">
        <v>295</v>
      </c>
      <c r="M17" s="22" t="s">
        <v>283</v>
      </c>
      <c r="N17" s="23">
        <v>33545985</v>
      </c>
    </row>
    <row r="18" spans="1:14" ht="14.25" customHeight="1">
      <c r="A18" s="42">
        <v>8</v>
      </c>
      <c r="B18" s="22" t="s">
        <v>298</v>
      </c>
      <c r="C18" s="23" t="s">
        <v>19</v>
      </c>
      <c r="D18" s="23"/>
      <c r="E18" s="22" t="s">
        <v>299</v>
      </c>
      <c r="F18" s="43">
        <v>33235</v>
      </c>
      <c r="G18" s="44">
        <v>31</v>
      </c>
      <c r="H18" s="44" t="s">
        <v>20</v>
      </c>
      <c r="I18" s="45" t="s">
        <v>280</v>
      </c>
      <c r="J18" s="39" t="s">
        <v>22</v>
      </c>
      <c r="K18" s="44" t="s">
        <v>281</v>
      </c>
      <c r="L18" s="22" t="s">
        <v>295</v>
      </c>
      <c r="M18" s="22" t="s">
        <v>283</v>
      </c>
      <c r="N18" s="23">
        <v>49650678</v>
      </c>
    </row>
    <row r="19" spans="1:14" ht="14.25" customHeight="1">
      <c r="A19" s="42">
        <v>9</v>
      </c>
      <c r="B19" s="22" t="s">
        <v>300</v>
      </c>
      <c r="C19" s="23" t="s">
        <v>19</v>
      </c>
      <c r="D19" s="23"/>
      <c r="E19" s="22" t="s">
        <v>301</v>
      </c>
      <c r="F19" s="43">
        <v>32656</v>
      </c>
      <c r="G19" s="44">
        <v>32</v>
      </c>
      <c r="H19" s="44" t="s">
        <v>20</v>
      </c>
      <c r="I19" s="45" t="s">
        <v>280</v>
      </c>
      <c r="J19" s="39" t="s">
        <v>22</v>
      </c>
      <c r="K19" s="44" t="s">
        <v>281</v>
      </c>
      <c r="L19" s="22" t="s">
        <v>295</v>
      </c>
      <c r="M19" s="22" t="s">
        <v>283</v>
      </c>
      <c r="N19" s="23" t="s">
        <v>19</v>
      </c>
    </row>
    <row r="20" spans="1:14" ht="14.25" customHeight="1">
      <c r="A20" s="42">
        <v>10</v>
      </c>
      <c r="B20" s="22" t="s">
        <v>302</v>
      </c>
      <c r="C20" s="23" t="s">
        <v>19</v>
      </c>
      <c r="D20" s="23"/>
      <c r="E20" s="22" t="s">
        <v>303</v>
      </c>
      <c r="F20" s="43">
        <v>34168</v>
      </c>
      <c r="G20" s="44">
        <v>28</v>
      </c>
      <c r="H20" s="44" t="s">
        <v>26</v>
      </c>
      <c r="I20" s="45" t="s">
        <v>280</v>
      </c>
      <c r="J20" s="39" t="s">
        <v>22</v>
      </c>
      <c r="K20" s="44" t="s">
        <v>281</v>
      </c>
      <c r="L20" s="22" t="s">
        <v>295</v>
      </c>
      <c r="M20" s="22" t="s">
        <v>283</v>
      </c>
      <c r="N20" s="23" t="s">
        <v>19</v>
      </c>
    </row>
    <row r="21" spans="1:14" ht="14.25" customHeight="1">
      <c r="A21" s="42">
        <v>11</v>
      </c>
      <c r="B21" s="22" t="s">
        <v>304</v>
      </c>
      <c r="C21" s="23"/>
      <c r="D21" s="23" t="s">
        <v>19</v>
      </c>
      <c r="E21" s="22" t="s">
        <v>305</v>
      </c>
      <c r="F21" s="43">
        <v>14185</v>
      </c>
      <c r="G21" s="44">
        <v>83</v>
      </c>
      <c r="H21" s="44" t="s">
        <v>130</v>
      </c>
      <c r="I21" s="45" t="s">
        <v>280</v>
      </c>
      <c r="J21" s="39" t="s">
        <v>22</v>
      </c>
      <c r="K21" s="44" t="s">
        <v>281</v>
      </c>
      <c r="L21" s="22" t="s">
        <v>295</v>
      </c>
      <c r="M21" s="22" t="s">
        <v>295</v>
      </c>
      <c r="N21" s="23" t="s">
        <v>19</v>
      </c>
    </row>
    <row r="22" spans="1:14" ht="14.25" customHeight="1">
      <c r="A22" s="42">
        <v>12</v>
      </c>
      <c r="B22" s="22" t="s">
        <v>306</v>
      </c>
      <c r="C22" s="23"/>
      <c r="D22" s="23" t="s">
        <v>19</v>
      </c>
      <c r="E22" s="22" t="s">
        <v>307</v>
      </c>
      <c r="F22" s="43">
        <v>34806</v>
      </c>
      <c r="G22" s="44">
        <v>26</v>
      </c>
      <c r="H22" s="44" t="s">
        <v>130</v>
      </c>
      <c r="I22" s="45" t="s">
        <v>280</v>
      </c>
      <c r="J22" s="39" t="s">
        <v>22</v>
      </c>
      <c r="K22" s="44" t="s">
        <v>281</v>
      </c>
      <c r="L22" s="22" t="s">
        <v>295</v>
      </c>
      <c r="M22" s="22" t="s">
        <v>295</v>
      </c>
      <c r="N22" s="23" t="s">
        <v>19</v>
      </c>
    </row>
    <row r="23" spans="1:14" ht="14.25" customHeight="1">
      <c r="A23" s="42">
        <v>13</v>
      </c>
      <c r="B23" s="22" t="s">
        <v>308</v>
      </c>
      <c r="C23" s="23" t="s">
        <v>19</v>
      </c>
      <c r="D23" s="23"/>
      <c r="E23" s="22" t="s">
        <v>309</v>
      </c>
      <c r="F23" s="43">
        <v>30647</v>
      </c>
      <c r="G23" s="44">
        <v>38</v>
      </c>
      <c r="H23" s="44" t="s">
        <v>20</v>
      </c>
      <c r="I23" s="45" t="s">
        <v>280</v>
      </c>
      <c r="J23" s="39" t="s">
        <v>22</v>
      </c>
      <c r="K23" s="44" t="s">
        <v>281</v>
      </c>
      <c r="L23" s="22" t="s">
        <v>295</v>
      </c>
      <c r="M23" s="22" t="s">
        <v>295</v>
      </c>
      <c r="N23" s="23">
        <v>45964259</v>
      </c>
    </row>
    <row r="24" spans="1:14" ht="14.25" customHeight="1">
      <c r="A24" s="42">
        <v>14</v>
      </c>
      <c r="B24" s="22" t="s">
        <v>310</v>
      </c>
      <c r="C24" s="23" t="s">
        <v>19</v>
      </c>
      <c r="D24" s="23"/>
      <c r="E24" s="22" t="s">
        <v>311</v>
      </c>
      <c r="F24" s="43">
        <v>22529</v>
      </c>
      <c r="G24" s="44">
        <v>60</v>
      </c>
      <c r="H24" s="44" t="s">
        <v>20</v>
      </c>
      <c r="I24" s="45" t="s">
        <v>280</v>
      </c>
      <c r="J24" s="39" t="s">
        <v>22</v>
      </c>
      <c r="K24" s="44" t="s">
        <v>281</v>
      </c>
      <c r="L24" s="22" t="s">
        <v>295</v>
      </c>
      <c r="M24" s="22" t="s">
        <v>295</v>
      </c>
      <c r="N24" s="23" t="s">
        <v>19</v>
      </c>
    </row>
    <row r="25" spans="1:14" ht="14.25" customHeight="1">
      <c r="A25" s="42">
        <v>15</v>
      </c>
      <c r="B25" s="22" t="s">
        <v>312</v>
      </c>
      <c r="C25" s="23" t="s">
        <v>19</v>
      </c>
      <c r="D25" s="23"/>
      <c r="E25" s="22" t="s">
        <v>313</v>
      </c>
      <c r="F25" s="37">
        <v>25323</v>
      </c>
      <c r="G25" s="38">
        <v>52</v>
      </c>
      <c r="H25" s="38" t="s">
        <v>26</v>
      </c>
      <c r="I25" s="39" t="s">
        <v>280</v>
      </c>
      <c r="J25" s="39" t="s">
        <v>22</v>
      </c>
      <c r="K25" s="44" t="s">
        <v>281</v>
      </c>
      <c r="L25" s="22" t="s">
        <v>295</v>
      </c>
      <c r="M25" s="22" t="s">
        <v>295</v>
      </c>
      <c r="N25" s="23">
        <v>33545985</v>
      </c>
    </row>
    <row r="26" spans="1:14" ht="14.25" customHeight="1">
      <c r="A26" s="42">
        <v>16</v>
      </c>
      <c r="B26" s="22" t="s">
        <v>314</v>
      </c>
      <c r="C26" s="23"/>
      <c r="D26" s="23" t="s">
        <v>19</v>
      </c>
      <c r="E26" s="22" t="s">
        <v>315</v>
      </c>
      <c r="F26" s="43">
        <v>24914</v>
      </c>
      <c r="G26" s="44">
        <v>53</v>
      </c>
      <c r="H26" s="44" t="s">
        <v>63</v>
      </c>
      <c r="I26" s="45" t="s">
        <v>280</v>
      </c>
      <c r="J26" s="39" t="s">
        <v>22</v>
      </c>
      <c r="K26" s="44" t="s">
        <v>281</v>
      </c>
      <c r="L26" s="22" t="s">
        <v>295</v>
      </c>
      <c r="M26" s="22" t="s">
        <v>295</v>
      </c>
      <c r="N26" s="23">
        <v>46824026</v>
      </c>
    </row>
    <row r="27" spans="1:14" ht="14.25" customHeight="1">
      <c r="A27" s="42">
        <v>17</v>
      </c>
      <c r="B27" s="22" t="s">
        <v>316</v>
      </c>
      <c r="C27" s="23" t="s">
        <v>19</v>
      </c>
      <c r="D27" s="23"/>
      <c r="E27" s="22" t="s">
        <v>317</v>
      </c>
      <c r="F27" s="43">
        <v>30214</v>
      </c>
      <c r="G27" s="44">
        <v>39</v>
      </c>
      <c r="H27" s="44" t="s">
        <v>20</v>
      </c>
      <c r="I27" s="45" t="s">
        <v>280</v>
      </c>
      <c r="J27" s="39" t="s">
        <v>22</v>
      </c>
      <c r="K27" s="44" t="s">
        <v>281</v>
      </c>
      <c r="L27" s="22" t="s">
        <v>295</v>
      </c>
      <c r="M27" s="22" t="s">
        <v>295</v>
      </c>
      <c r="N27" s="23" t="s">
        <v>19</v>
      </c>
    </row>
    <row r="28" spans="1:14" ht="14.25" customHeight="1">
      <c r="A28" s="42">
        <v>18</v>
      </c>
      <c r="B28" s="22" t="s">
        <v>318</v>
      </c>
      <c r="C28" s="23" t="s">
        <v>19</v>
      </c>
      <c r="D28" s="23"/>
      <c r="E28" s="22" t="s">
        <v>319</v>
      </c>
      <c r="F28" s="43">
        <v>12868</v>
      </c>
      <c r="G28" s="44">
        <v>86</v>
      </c>
      <c r="H28" s="44" t="s">
        <v>26</v>
      </c>
      <c r="I28" s="45" t="s">
        <v>280</v>
      </c>
      <c r="J28" s="39" t="s">
        <v>22</v>
      </c>
      <c r="K28" s="44" t="s">
        <v>281</v>
      </c>
      <c r="L28" s="22" t="s">
        <v>295</v>
      </c>
      <c r="M28" s="22" t="s">
        <v>295</v>
      </c>
      <c r="N28" s="23" t="s">
        <v>19</v>
      </c>
    </row>
    <row r="29" spans="1:14" ht="14.25" customHeight="1">
      <c r="A29" s="42">
        <v>19</v>
      </c>
      <c r="B29" s="22" t="s">
        <v>320</v>
      </c>
      <c r="C29" s="23" t="s">
        <v>19</v>
      </c>
      <c r="D29" s="23"/>
      <c r="E29" s="22" t="s">
        <v>321</v>
      </c>
      <c r="F29" s="43">
        <v>20106</v>
      </c>
      <c r="G29" s="44">
        <v>66</v>
      </c>
      <c r="H29" s="44" t="s">
        <v>20</v>
      </c>
      <c r="I29" s="45" t="s">
        <v>280</v>
      </c>
      <c r="J29" s="39" t="s">
        <v>22</v>
      </c>
      <c r="K29" s="44" t="s">
        <v>281</v>
      </c>
      <c r="L29" s="22" t="s">
        <v>295</v>
      </c>
      <c r="M29" s="22" t="s">
        <v>295</v>
      </c>
      <c r="N29" s="23" t="s">
        <v>19</v>
      </c>
    </row>
    <row r="30" spans="1:14" ht="14.25" customHeight="1">
      <c r="A30" s="42">
        <v>20</v>
      </c>
      <c r="B30" s="22" t="s">
        <v>322</v>
      </c>
      <c r="C30" s="23" t="s">
        <v>19</v>
      </c>
      <c r="D30" s="23"/>
      <c r="E30" s="22" t="s">
        <v>323</v>
      </c>
      <c r="F30" s="43">
        <v>36413</v>
      </c>
      <c r="G30" s="44">
        <v>22</v>
      </c>
      <c r="H30" s="44" t="s">
        <v>20</v>
      </c>
      <c r="I30" s="45" t="s">
        <v>280</v>
      </c>
      <c r="J30" s="39" t="s">
        <v>22</v>
      </c>
      <c r="K30" s="44" t="s">
        <v>281</v>
      </c>
      <c r="L30" s="22" t="s">
        <v>324</v>
      </c>
      <c r="M30" s="22" t="s">
        <v>283</v>
      </c>
      <c r="N30" s="23" t="s">
        <v>19</v>
      </c>
    </row>
    <row r="31" spans="1:14" ht="14.25" customHeight="1">
      <c r="A31" s="42">
        <v>21</v>
      </c>
      <c r="B31" s="22" t="s">
        <v>325</v>
      </c>
      <c r="C31" s="23" t="s">
        <v>19</v>
      </c>
      <c r="D31" s="23"/>
      <c r="E31" s="22" t="s">
        <v>326</v>
      </c>
      <c r="F31" s="43">
        <v>29226</v>
      </c>
      <c r="G31" s="44">
        <v>41</v>
      </c>
      <c r="H31" s="44" t="s">
        <v>26</v>
      </c>
      <c r="I31" s="45" t="s">
        <v>280</v>
      </c>
      <c r="J31" s="39" t="s">
        <v>22</v>
      </c>
      <c r="K31" s="44" t="s">
        <v>281</v>
      </c>
      <c r="L31" s="22" t="s">
        <v>324</v>
      </c>
      <c r="M31" s="22" t="s">
        <v>283</v>
      </c>
      <c r="N31" s="23" t="s">
        <v>19</v>
      </c>
    </row>
    <row r="32" spans="1:14" ht="14.25" customHeight="1">
      <c r="A32" s="42">
        <v>22</v>
      </c>
      <c r="B32" s="22" t="s">
        <v>327</v>
      </c>
      <c r="C32" s="23" t="s">
        <v>19</v>
      </c>
      <c r="D32" s="23"/>
      <c r="E32" s="22" t="s">
        <v>328</v>
      </c>
      <c r="F32" s="43">
        <v>31705</v>
      </c>
      <c r="G32" s="44">
        <v>35</v>
      </c>
      <c r="H32" s="44" t="s">
        <v>20</v>
      </c>
      <c r="I32" s="45" t="s">
        <v>280</v>
      </c>
      <c r="J32" s="39" t="s">
        <v>22</v>
      </c>
      <c r="K32" s="44" t="s">
        <v>281</v>
      </c>
      <c r="L32" s="22" t="s">
        <v>324</v>
      </c>
      <c r="M32" s="22" t="s">
        <v>283</v>
      </c>
      <c r="N32" s="23" t="s">
        <v>19</v>
      </c>
    </row>
    <row r="33" spans="1:14" ht="14.25" customHeight="1">
      <c r="A33" s="42">
        <v>23</v>
      </c>
      <c r="B33" s="22" t="s">
        <v>329</v>
      </c>
      <c r="C33" s="23"/>
      <c r="D33" s="23" t="s">
        <v>19</v>
      </c>
      <c r="E33" s="22" t="s">
        <v>330</v>
      </c>
      <c r="F33" s="43">
        <v>15493</v>
      </c>
      <c r="G33" s="44">
        <v>79</v>
      </c>
      <c r="H33" s="44" t="s">
        <v>130</v>
      </c>
      <c r="I33" s="45" t="s">
        <v>280</v>
      </c>
      <c r="J33" s="39" t="s">
        <v>22</v>
      </c>
      <c r="K33" s="44" t="s">
        <v>281</v>
      </c>
      <c r="L33" s="22" t="s">
        <v>324</v>
      </c>
      <c r="M33" s="22" t="s">
        <v>283</v>
      </c>
      <c r="N33" s="23" t="s">
        <v>19</v>
      </c>
    </row>
    <row r="34" spans="1:14" ht="14.25" customHeight="1">
      <c r="A34" s="42">
        <v>24</v>
      </c>
      <c r="B34" s="22" t="s">
        <v>331</v>
      </c>
      <c r="C34" s="23"/>
      <c r="D34" s="23" t="s">
        <v>19</v>
      </c>
      <c r="E34" s="22" t="s">
        <v>332</v>
      </c>
      <c r="F34" s="43">
        <v>17360</v>
      </c>
      <c r="G34" s="44">
        <v>74</v>
      </c>
      <c r="H34" s="44" t="s">
        <v>63</v>
      </c>
      <c r="I34" s="45" t="s">
        <v>280</v>
      </c>
      <c r="J34" s="39" t="s">
        <v>22</v>
      </c>
      <c r="K34" s="44" t="s">
        <v>281</v>
      </c>
      <c r="L34" s="22" t="s">
        <v>324</v>
      </c>
      <c r="M34" s="22" t="s">
        <v>283</v>
      </c>
      <c r="N34" s="23" t="s">
        <v>19</v>
      </c>
    </row>
    <row r="35" spans="1:14" ht="14.25" customHeight="1">
      <c r="A35" s="42">
        <v>25</v>
      </c>
      <c r="B35" s="22" t="s">
        <v>333</v>
      </c>
      <c r="C35" s="23" t="s">
        <v>19</v>
      </c>
      <c r="D35" s="23"/>
      <c r="E35" s="22" t="s">
        <v>334</v>
      </c>
      <c r="F35" s="43">
        <v>20665</v>
      </c>
      <c r="G35" s="44">
        <v>65</v>
      </c>
      <c r="H35" s="44" t="s">
        <v>26</v>
      </c>
      <c r="I35" s="45" t="s">
        <v>280</v>
      </c>
      <c r="J35" s="39" t="s">
        <v>22</v>
      </c>
      <c r="K35" s="44" t="s">
        <v>281</v>
      </c>
      <c r="L35" s="22" t="s">
        <v>324</v>
      </c>
      <c r="M35" s="22" t="s">
        <v>283</v>
      </c>
      <c r="N35" s="23" t="s">
        <v>19</v>
      </c>
    </row>
    <row r="36" spans="1:14" ht="14.25" customHeight="1">
      <c r="A36" s="42">
        <v>26</v>
      </c>
      <c r="B36" s="22" t="s">
        <v>335</v>
      </c>
      <c r="C36" s="23" t="s">
        <v>19</v>
      </c>
      <c r="D36" s="23"/>
      <c r="E36" s="22" t="s">
        <v>336</v>
      </c>
      <c r="F36" s="43">
        <v>32721</v>
      </c>
      <c r="G36" s="44">
        <v>32</v>
      </c>
      <c r="H36" s="44" t="s">
        <v>26</v>
      </c>
      <c r="I36" s="45" t="s">
        <v>280</v>
      </c>
      <c r="J36" s="39" t="s">
        <v>22</v>
      </c>
      <c r="K36" s="44" t="s">
        <v>281</v>
      </c>
      <c r="L36" s="22" t="s">
        <v>324</v>
      </c>
      <c r="M36" s="22" t="s">
        <v>283</v>
      </c>
      <c r="N36" s="23" t="s">
        <v>19</v>
      </c>
    </row>
    <row r="37" spans="1:14" ht="14.25" customHeight="1">
      <c r="A37" s="42">
        <v>27</v>
      </c>
      <c r="B37" s="22" t="s">
        <v>337</v>
      </c>
      <c r="C37" s="23" t="s">
        <v>19</v>
      </c>
      <c r="D37" s="23"/>
      <c r="E37" s="22" t="s">
        <v>338</v>
      </c>
      <c r="F37" s="43">
        <v>30572</v>
      </c>
      <c r="G37" s="44">
        <v>38</v>
      </c>
      <c r="H37" s="44" t="s">
        <v>20</v>
      </c>
      <c r="I37" s="45" t="s">
        <v>280</v>
      </c>
      <c r="J37" s="39" t="s">
        <v>22</v>
      </c>
      <c r="K37" s="44" t="s">
        <v>281</v>
      </c>
      <c r="L37" s="22" t="s">
        <v>339</v>
      </c>
      <c r="M37" s="22" t="s">
        <v>339</v>
      </c>
      <c r="N37" s="23">
        <v>46078996</v>
      </c>
    </row>
    <row r="38" spans="1:14" ht="14.25" customHeight="1">
      <c r="A38" s="42">
        <v>28</v>
      </c>
      <c r="B38" s="22" t="s">
        <v>340</v>
      </c>
      <c r="C38" s="23" t="s">
        <v>19</v>
      </c>
      <c r="D38" s="23"/>
      <c r="E38" s="22" t="s">
        <v>341</v>
      </c>
      <c r="F38" s="43">
        <v>30365</v>
      </c>
      <c r="G38" s="44">
        <v>38</v>
      </c>
      <c r="H38" s="44" t="s">
        <v>26</v>
      </c>
      <c r="I38" s="45" t="s">
        <v>280</v>
      </c>
      <c r="J38" s="39" t="s">
        <v>22</v>
      </c>
      <c r="K38" s="44" t="s">
        <v>281</v>
      </c>
      <c r="L38" s="22" t="s">
        <v>342</v>
      </c>
      <c r="M38" s="22" t="s">
        <v>342</v>
      </c>
      <c r="N38" s="23" t="s">
        <v>19</v>
      </c>
    </row>
    <row r="39" spans="1:14" ht="14.25" customHeight="1">
      <c r="A39" s="42">
        <v>29</v>
      </c>
      <c r="B39" s="22" t="s">
        <v>343</v>
      </c>
      <c r="C39" s="23" t="s">
        <v>19</v>
      </c>
      <c r="D39" s="23"/>
      <c r="E39" s="22" t="s">
        <v>344</v>
      </c>
      <c r="F39" s="37">
        <v>32118</v>
      </c>
      <c r="G39" s="38">
        <v>34</v>
      </c>
      <c r="H39" s="38" t="s">
        <v>26</v>
      </c>
      <c r="I39" s="39" t="s">
        <v>280</v>
      </c>
      <c r="J39" s="39" t="s">
        <v>22</v>
      </c>
      <c r="K39" s="44" t="s">
        <v>281</v>
      </c>
      <c r="L39" s="22" t="s">
        <v>342</v>
      </c>
      <c r="M39" s="22" t="s">
        <v>342</v>
      </c>
      <c r="N39" s="23" t="s">
        <v>19</v>
      </c>
    </row>
    <row r="40" spans="1:14" ht="14.25" customHeight="1">
      <c r="A40" s="42">
        <v>30</v>
      </c>
      <c r="B40" s="22" t="s">
        <v>345</v>
      </c>
      <c r="C40" s="23" t="s">
        <v>19</v>
      </c>
      <c r="D40" s="23"/>
      <c r="E40" s="22" t="s">
        <v>346</v>
      </c>
      <c r="F40" s="43">
        <v>21238</v>
      </c>
      <c r="G40" s="44">
        <v>63</v>
      </c>
      <c r="H40" s="44" t="s">
        <v>20</v>
      </c>
      <c r="I40" s="45" t="s">
        <v>280</v>
      </c>
      <c r="J40" s="39" t="s">
        <v>22</v>
      </c>
      <c r="K40" s="44" t="s">
        <v>281</v>
      </c>
      <c r="L40" s="22" t="s">
        <v>342</v>
      </c>
      <c r="M40" s="22" t="s">
        <v>342</v>
      </c>
      <c r="N40" s="23" t="s">
        <v>19</v>
      </c>
    </row>
    <row r="41" spans="1:14" ht="14.25" customHeight="1">
      <c r="A41" s="42">
        <v>31</v>
      </c>
      <c r="B41" s="22" t="s">
        <v>347</v>
      </c>
      <c r="C41" s="23" t="s">
        <v>19</v>
      </c>
      <c r="D41" s="23"/>
      <c r="E41" s="22" t="s">
        <v>348</v>
      </c>
      <c r="F41" s="43">
        <v>25583</v>
      </c>
      <c r="G41" s="44">
        <v>51</v>
      </c>
      <c r="H41" s="44" t="s">
        <v>20</v>
      </c>
      <c r="I41" s="45" t="s">
        <v>280</v>
      </c>
      <c r="J41" s="39" t="s">
        <v>22</v>
      </c>
      <c r="K41" s="44" t="s">
        <v>281</v>
      </c>
      <c r="L41" s="22" t="s">
        <v>342</v>
      </c>
      <c r="M41" s="22" t="s">
        <v>283</v>
      </c>
      <c r="N41" s="23" t="s">
        <v>19</v>
      </c>
    </row>
    <row r="42" spans="1:14" ht="14.25" customHeight="1">
      <c r="A42" s="42">
        <v>32</v>
      </c>
      <c r="B42" s="22" t="s">
        <v>349</v>
      </c>
      <c r="C42" s="23" t="s">
        <v>19</v>
      </c>
      <c r="D42" s="23"/>
      <c r="E42" s="22" t="s">
        <v>350</v>
      </c>
      <c r="F42" s="43">
        <v>25281</v>
      </c>
      <c r="G42" s="44">
        <v>52</v>
      </c>
      <c r="H42" s="44" t="s">
        <v>26</v>
      </c>
      <c r="I42" s="45" t="s">
        <v>280</v>
      </c>
      <c r="J42" s="39" t="s">
        <v>22</v>
      </c>
      <c r="K42" s="44" t="s">
        <v>281</v>
      </c>
      <c r="L42" s="22" t="s">
        <v>342</v>
      </c>
      <c r="M42" s="22" t="s">
        <v>283</v>
      </c>
      <c r="N42" s="23" t="s">
        <v>19</v>
      </c>
    </row>
    <row r="43" spans="1:14" ht="14.25" customHeight="1">
      <c r="A43" s="42">
        <v>33</v>
      </c>
      <c r="B43" s="22" t="s">
        <v>351</v>
      </c>
      <c r="C43" s="23" t="s">
        <v>19</v>
      </c>
      <c r="D43" s="23"/>
      <c r="E43" s="22" t="s">
        <v>352</v>
      </c>
      <c r="F43" s="43">
        <v>32973</v>
      </c>
      <c r="G43" s="44">
        <v>31</v>
      </c>
      <c r="H43" s="44" t="s">
        <v>20</v>
      </c>
      <c r="I43" s="45" t="s">
        <v>280</v>
      </c>
      <c r="J43" s="39" t="s">
        <v>22</v>
      </c>
      <c r="K43" s="44" t="s">
        <v>281</v>
      </c>
      <c r="L43" s="22" t="s">
        <v>342</v>
      </c>
      <c r="M43" s="22" t="s">
        <v>283</v>
      </c>
      <c r="N43" s="23" t="s">
        <v>19</v>
      </c>
    </row>
    <row r="44" spans="1:14" ht="14.25" customHeight="1">
      <c r="A44" s="42">
        <v>34</v>
      </c>
      <c r="B44" s="22" t="s">
        <v>353</v>
      </c>
      <c r="C44" s="23" t="s">
        <v>19</v>
      </c>
      <c r="D44" s="23"/>
      <c r="E44" s="22" t="s">
        <v>354</v>
      </c>
      <c r="F44" s="43">
        <v>21568</v>
      </c>
      <c r="G44" s="44">
        <v>62</v>
      </c>
      <c r="H44" s="44" t="s">
        <v>20</v>
      </c>
      <c r="I44" s="45" t="s">
        <v>280</v>
      </c>
      <c r="J44" s="39" t="s">
        <v>22</v>
      </c>
      <c r="K44" s="44" t="s">
        <v>281</v>
      </c>
      <c r="L44" s="22" t="s">
        <v>342</v>
      </c>
      <c r="M44" s="22" t="s">
        <v>283</v>
      </c>
      <c r="N44" s="23" t="s">
        <v>19</v>
      </c>
    </row>
    <row r="45" spans="1:14" ht="14.25" customHeight="1">
      <c r="A45" s="42">
        <v>35</v>
      </c>
      <c r="B45" s="22" t="s">
        <v>355</v>
      </c>
      <c r="C45" s="23"/>
      <c r="D45" s="23" t="s">
        <v>19</v>
      </c>
      <c r="E45" s="22" t="s">
        <v>356</v>
      </c>
      <c r="F45" s="43">
        <v>29298</v>
      </c>
      <c r="G45" s="44">
        <v>41</v>
      </c>
      <c r="H45" s="44" t="s">
        <v>63</v>
      </c>
      <c r="I45" s="45" t="s">
        <v>280</v>
      </c>
      <c r="J45" s="39" t="s">
        <v>22</v>
      </c>
      <c r="K45" s="44" t="s">
        <v>281</v>
      </c>
      <c r="L45" s="22" t="s">
        <v>342</v>
      </c>
      <c r="M45" s="22" t="s">
        <v>283</v>
      </c>
      <c r="N45" s="23" t="s">
        <v>19</v>
      </c>
    </row>
    <row r="46" spans="1:14" ht="14.25" customHeight="1">
      <c r="A46" s="42">
        <v>36</v>
      </c>
      <c r="B46" s="22" t="s">
        <v>357</v>
      </c>
      <c r="C46" s="23" t="s">
        <v>19</v>
      </c>
      <c r="D46" s="23"/>
      <c r="E46" s="22" t="s">
        <v>358</v>
      </c>
      <c r="F46" s="43">
        <v>22699</v>
      </c>
      <c r="G46" s="44">
        <v>59</v>
      </c>
      <c r="H46" s="44" t="s">
        <v>26</v>
      </c>
      <c r="I46" s="45" t="s">
        <v>280</v>
      </c>
      <c r="J46" s="39" t="s">
        <v>22</v>
      </c>
      <c r="K46" s="44" t="s">
        <v>281</v>
      </c>
      <c r="L46" s="22" t="s">
        <v>342</v>
      </c>
      <c r="M46" s="22" t="s">
        <v>342</v>
      </c>
      <c r="N46" s="23" t="s">
        <v>19</v>
      </c>
    </row>
    <row r="47" spans="1:14" ht="14.25" customHeight="1">
      <c r="A47" s="42">
        <v>37</v>
      </c>
      <c r="B47" s="22" t="s">
        <v>359</v>
      </c>
      <c r="C47" s="23"/>
      <c r="D47" s="23" t="s">
        <v>19</v>
      </c>
      <c r="E47" s="22" t="s">
        <v>360</v>
      </c>
      <c r="F47" s="43">
        <v>24190</v>
      </c>
      <c r="G47" s="44">
        <v>55</v>
      </c>
      <c r="H47" s="44" t="s">
        <v>63</v>
      </c>
      <c r="I47" s="45" t="s">
        <v>280</v>
      </c>
      <c r="J47" s="39" t="s">
        <v>22</v>
      </c>
      <c r="K47" s="44" t="s">
        <v>281</v>
      </c>
      <c r="L47" s="22" t="s">
        <v>290</v>
      </c>
      <c r="M47" s="22" t="s">
        <v>283</v>
      </c>
      <c r="N47" s="23" t="s">
        <v>19</v>
      </c>
    </row>
    <row r="48" spans="1:14" ht="14.25" customHeight="1">
      <c r="A48" s="42">
        <v>38</v>
      </c>
      <c r="B48" s="22" t="s">
        <v>361</v>
      </c>
      <c r="C48" s="23" t="s">
        <v>19</v>
      </c>
      <c r="D48" s="23"/>
      <c r="E48" s="22" t="s">
        <v>362</v>
      </c>
      <c r="F48" s="43">
        <v>34412</v>
      </c>
      <c r="G48" s="44">
        <v>77</v>
      </c>
      <c r="H48" s="44" t="s">
        <v>20</v>
      </c>
      <c r="I48" s="45" t="s">
        <v>280</v>
      </c>
      <c r="J48" s="39" t="s">
        <v>22</v>
      </c>
      <c r="K48" s="44" t="s">
        <v>281</v>
      </c>
      <c r="L48" s="22" t="s">
        <v>290</v>
      </c>
      <c r="M48" s="22" t="s">
        <v>283</v>
      </c>
      <c r="N48" s="23" t="s">
        <v>19</v>
      </c>
    </row>
    <row r="49" spans="1:14" ht="14.25" customHeight="1">
      <c r="A49" s="42">
        <v>39</v>
      </c>
      <c r="B49" s="22" t="s">
        <v>363</v>
      </c>
      <c r="C49" s="23" t="s">
        <v>19</v>
      </c>
      <c r="D49" s="23"/>
      <c r="E49" s="22" t="s">
        <v>364</v>
      </c>
      <c r="F49" s="43">
        <v>28532</v>
      </c>
      <c r="G49" s="44">
        <v>43</v>
      </c>
      <c r="H49" s="44" t="s">
        <v>20</v>
      </c>
      <c r="I49" s="45" t="s">
        <v>280</v>
      </c>
      <c r="J49" s="39" t="s">
        <v>22</v>
      </c>
      <c r="K49" s="44" t="s">
        <v>281</v>
      </c>
      <c r="L49" s="22" t="s">
        <v>290</v>
      </c>
      <c r="M49" s="22" t="s">
        <v>283</v>
      </c>
      <c r="N49" s="23" t="s">
        <v>19</v>
      </c>
    </row>
    <row r="50" spans="1:14" ht="14.25" customHeight="1">
      <c r="A50" s="42">
        <v>40</v>
      </c>
      <c r="B50" s="22" t="s">
        <v>365</v>
      </c>
      <c r="C50" s="23" t="s">
        <v>19</v>
      </c>
      <c r="D50" s="23"/>
      <c r="E50" s="22" t="s">
        <v>366</v>
      </c>
      <c r="F50" s="43">
        <v>27862</v>
      </c>
      <c r="G50" s="44">
        <v>45</v>
      </c>
      <c r="H50" s="44" t="s">
        <v>26</v>
      </c>
      <c r="I50" s="45" t="s">
        <v>280</v>
      </c>
      <c r="J50" s="39" t="s">
        <v>22</v>
      </c>
      <c r="K50" s="44" t="s">
        <v>281</v>
      </c>
      <c r="L50" s="22" t="s">
        <v>290</v>
      </c>
      <c r="M50" s="22" t="s">
        <v>283</v>
      </c>
      <c r="N50" s="23">
        <v>50664343</v>
      </c>
    </row>
    <row r="51" spans="1:14" ht="14.25" customHeight="1">
      <c r="A51" s="42">
        <v>41</v>
      </c>
      <c r="B51" s="22" t="s">
        <v>367</v>
      </c>
      <c r="C51" s="23" t="s">
        <v>19</v>
      </c>
      <c r="D51" s="23"/>
      <c r="E51" s="22" t="s">
        <v>368</v>
      </c>
      <c r="F51" s="43">
        <v>14576</v>
      </c>
      <c r="G51" s="44">
        <v>82</v>
      </c>
      <c r="H51" s="44" t="s">
        <v>20</v>
      </c>
      <c r="I51" s="45" t="s">
        <v>280</v>
      </c>
      <c r="J51" s="39" t="s">
        <v>22</v>
      </c>
      <c r="K51" s="44" t="s">
        <v>281</v>
      </c>
      <c r="L51" s="22" t="s">
        <v>290</v>
      </c>
      <c r="M51" s="22" t="s">
        <v>283</v>
      </c>
      <c r="N51" s="23" t="s">
        <v>19</v>
      </c>
    </row>
    <row r="52" spans="1:14" ht="14.25" customHeight="1">
      <c r="A52" s="42">
        <v>42</v>
      </c>
      <c r="B52" s="22" t="s">
        <v>369</v>
      </c>
      <c r="C52" s="23" t="s">
        <v>19</v>
      </c>
      <c r="D52" s="23"/>
      <c r="E52" s="22" t="s">
        <v>370</v>
      </c>
      <c r="F52" s="43">
        <v>23961</v>
      </c>
      <c r="G52" s="44">
        <v>56</v>
      </c>
      <c r="H52" s="44" t="s">
        <v>20</v>
      </c>
      <c r="I52" s="45" t="s">
        <v>280</v>
      </c>
      <c r="J52" s="39" t="s">
        <v>22</v>
      </c>
      <c r="K52" s="44" t="s">
        <v>281</v>
      </c>
      <c r="L52" s="22" t="s">
        <v>339</v>
      </c>
      <c r="M52" s="22" t="s">
        <v>283</v>
      </c>
      <c r="N52" s="23">
        <v>30328000</v>
      </c>
    </row>
    <row r="53" spans="1:14" ht="14.25" customHeight="1">
      <c r="A53" s="42">
        <v>43</v>
      </c>
      <c r="B53" s="22" t="s">
        <v>371</v>
      </c>
      <c r="C53" s="23" t="s">
        <v>19</v>
      </c>
      <c r="D53" s="23"/>
      <c r="E53" s="22" t="s">
        <v>372</v>
      </c>
      <c r="F53" s="37">
        <v>26050</v>
      </c>
      <c r="G53" s="38">
        <v>50</v>
      </c>
      <c r="H53" s="38" t="s">
        <v>26</v>
      </c>
      <c r="I53" s="39" t="s">
        <v>280</v>
      </c>
      <c r="J53" s="39" t="s">
        <v>22</v>
      </c>
      <c r="K53" s="44" t="s">
        <v>281</v>
      </c>
      <c r="L53" s="22" t="s">
        <v>342</v>
      </c>
      <c r="M53" s="22" t="s">
        <v>283</v>
      </c>
      <c r="N53" s="23">
        <v>40678387</v>
      </c>
    </row>
    <row r="54" spans="1:14" ht="14.25" customHeight="1">
      <c r="A54" s="42">
        <v>44</v>
      </c>
      <c r="B54" s="22" t="s">
        <v>373</v>
      </c>
      <c r="C54" s="23" t="s">
        <v>19</v>
      </c>
      <c r="D54" s="23"/>
      <c r="E54" s="22" t="s">
        <v>374</v>
      </c>
      <c r="F54" s="43">
        <v>23119</v>
      </c>
      <c r="G54" s="44">
        <v>58</v>
      </c>
      <c r="H54" s="44" t="s">
        <v>26</v>
      </c>
      <c r="I54" s="45" t="s">
        <v>280</v>
      </c>
      <c r="J54" s="39" t="s">
        <v>22</v>
      </c>
      <c r="K54" s="44" t="s">
        <v>281</v>
      </c>
      <c r="L54" s="22" t="s">
        <v>342</v>
      </c>
      <c r="M54" s="22" t="s">
        <v>283</v>
      </c>
      <c r="N54" s="23">
        <v>40338671</v>
      </c>
    </row>
    <row r="55" spans="1:14" ht="14.25" customHeight="1">
      <c r="A55" s="42">
        <v>45</v>
      </c>
      <c r="B55" s="22" t="s">
        <v>375</v>
      </c>
      <c r="C55" s="23" t="s">
        <v>19</v>
      </c>
      <c r="D55" s="23"/>
      <c r="E55" s="22" t="s">
        <v>376</v>
      </c>
      <c r="F55" s="43">
        <v>18667</v>
      </c>
      <c r="G55" s="44">
        <v>70</v>
      </c>
      <c r="H55" s="44" t="s">
        <v>26</v>
      </c>
      <c r="I55" s="45" t="s">
        <v>280</v>
      </c>
      <c r="J55" s="39" t="s">
        <v>22</v>
      </c>
      <c r="K55" s="44" t="s">
        <v>281</v>
      </c>
      <c r="L55" s="22" t="s">
        <v>342</v>
      </c>
      <c r="M55" s="22" t="s">
        <v>342</v>
      </c>
      <c r="N55" s="23" t="s">
        <v>19</v>
      </c>
    </row>
    <row r="56" spans="1:14" ht="14.25" customHeight="1">
      <c r="A56" s="42">
        <v>46</v>
      </c>
      <c r="B56" s="22" t="s">
        <v>377</v>
      </c>
      <c r="C56" s="23" t="s">
        <v>19</v>
      </c>
      <c r="D56" s="23"/>
      <c r="E56" s="22" t="s">
        <v>378</v>
      </c>
      <c r="F56" s="43">
        <v>25608</v>
      </c>
      <c r="G56" s="44">
        <v>51</v>
      </c>
      <c r="H56" s="44" t="s">
        <v>20</v>
      </c>
      <c r="I56" s="45" t="s">
        <v>280</v>
      </c>
      <c r="J56" s="39" t="s">
        <v>22</v>
      </c>
      <c r="K56" s="44" t="s">
        <v>281</v>
      </c>
      <c r="L56" s="22" t="s">
        <v>342</v>
      </c>
      <c r="M56" s="22" t="s">
        <v>342</v>
      </c>
      <c r="N56" s="23" t="s">
        <v>19</v>
      </c>
    </row>
    <row r="57" spans="1:14" ht="14.25" customHeight="1">
      <c r="A57" s="42">
        <v>47</v>
      </c>
      <c r="B57" s="22" t="s">
        <v>379</v>
      </c>
      <c r="C57" s="23" t="s">
        <v>19</v>
      </c>
      <c r="D57" s="23"/>
      <c r="E57" s="22" t="s">
        <v>380</v>
      </c>
      <c r="F57" s="43">
        <v>25580</v>
      </c>
      <c r="G57" s="44">
        <v>51</v>
      </c>
      <c r="H57" s="44" t="s">
        <v>26</v>
      </c>
      <c r="I57" s="45" t="s">
        <v>280</v>
      </c>
      <c r="J57" s="39" t="s">
        <v>22</v>
      </c>
      <c r="K57" s="44" t="s">
        <v>281</v>
      </c>
      <c r="L57" s="22" t="s">
        <v>342</v>
      </c>
      <c r="M57" s="22" t="s">
        <v>342</v>
      </c>
      <c r="N57" s="23" t="s">
        <v>19</v>
      </c>
    </row>
    <row r="58" spans="1:14" ht="14.25" customHeight="1">
      <c r="A58" s="42">
        <v>48</v>
      </c>
      <c r="B58" s="22" t="s">
        <v>381</v>
      </c>
      <c r="C58" s="23" t="s">
        <v>19</v>
      </c>
      <c r="D58" s="23"/>
      <c r="E58" s="22" t="s">
        <v>382</v>
      </c>
      <c r="F58" s="43">
        <v>27683</v>
      </c>
      <c r="G58" s="44">
        <v>46</v>
      </c>
      <c r="H58" s="44" t="s">
        <v>26</v>
      </c>
      <c r="I58" s="45" t="s">
        <v>280</v>
      </c>
      <c r="J58" s="39" t="s">
        <v>22</v>
      </c>
      <c r="K58" s="44" t="s">
        <v>281</v>
      </c>
      <c r="L58" s="22" t="s">
        <v>342</v>
      </c>
      <c r="M58" s="22" t="s">
        <v>342</v>
      </c>
      <c r="N58" s="23" t="s">
        <v>19</v>
      </c>
    </row>
    <row r="59" spans="1:14" ht="14.25" customHeight="1">
      <c r="A59" s="42">
        <v>49</v>
      </c>
      <c r="B59" s="22" t="s">
        <v>383</v>
      </c>
      <c r="C59" s="23" t="s">
        <v>19</v>
      </c>
      <c r="D59" s="23"/>
      <c r="E59" s="22" t="s">
        <v>384</v>
      </c>
      <c r="F59" s="43">
        <v>24111</v>
      </c>
      <c r="G59" s="44">
        <v>55</v>
      </c>
      <c r="H59" s="44" t="s">
        <v>20</v>
      </c>
      <c r="I59" s="45" t="s">
        <v>280</v>
      </c>
      <c r="J59" s="39" t="s">
        <v>22</v>
      </c>
      <c r="K59" s="44" t="s">
        <v>281</v>
      </c>
      <c r="L59" s="22" t="s">
        <v>342</v>
      </c>
      <c r="M59" s="22" t="s">
        <v>283</v>
      </c>
      <c r="N59" s="23" t="s">
        <v>19</v>
      </c>
    </row>
    <row r="60" spans="1:14" ht="14.25" customHeight="1">
      <c r="A60" s="42">
        <v>50</v>
      </c>
      <c r="B60" s="22" t="s">
        <v>385</v>
      </c>
      <c r="C60" s="23" t="s">
        <v>19</v>
      </c>
      <c r="D60" s="23"/>
      <c r="E60" s="22" t="s">
        <v>386</v>
      </c>
      <c r="F60" s="43">
        <v>20644</v>
      </c>
      <c r="G60" s="44">
        <v>65</v>
      </c>
      <c r="H60" s="44" t="s">
        <v>26</v>
      </c>
      <c r="I60" s="45" t="s">
        <v>280</v>
      </c>
      <c r="J60" s="39" t="s">
        <v>22</v>
      </c>
      <c r="K60" s="44" t="s">
        <v>281</v>
      </c>
      <c r="L60" s="22" t="s">
        <v>290</v>
      </c>
      <c r="M60" s="22" t="s">
        <v>283</v>
      </c>
      <c r="N60" s="23">
        <v>40896883</v>
      </c>
    </row>
    <row r="61" spans="1:14" ht="14.25" customHeight="1">
      <c r="A61" s="42">
        <v>51</v>
      </c>
      <c r="B61" s="22" t="s">
        <v>387</v>
      </c>
      <c r="C61" s="23" t="s">
        <v>19</v>
      </c>
      <c r="D61" s="23"/>
      <c r="E61" s="22" t="s">
        <v>388</v>
      </c>
      <c r="F61" s="43">
        <v>11343</v>
      </c>
      <c r="G61" s="44">
        <v>90</v>
      </c>
      <c r="H61" s="44" t="s">
        <v>20</v>
      </c>
      <c r="I61" s="45" t="s">
        <v>280</v>
      </c>
      <c r="J61" s="39" t="s">
        <v>22</v>
      </c>
      <c r="K61" s="44" t="s">
        <v>281</v>
      </c>
      <c r="L61" s="22" t="s">
        <v>290</v>
      </c>
      <c r="M61" s="22" t="s">
        <v>283</v>
      </c>
      <c r="N61" s="23" t="s">
        <v>19</v>
      </c>
    </row>
    <row r="62" spans="1:14" ht="14.25" customHeight="1">
      <c r="A62" s="42">
        <v>52</v>
      </c>
      <c r="B62" s="22" t="s">
        <v>389</v>
      </c>
      <c r="C62" s="23" t="s">
        <v>19</v>
      </c>
      <c r="D62" s="23"/>
      <c r="E62" s="22" t="s">
        <v>390</v>
      </c>
      <c r="F62" s="43">
        <v>26843</v>
      </c>
      <c r="G62" s="44">
        <v>48</v>
      </c>
      <c r="H62" s="44" t="s">
        <v>20</v>
      </c>
      <c r="I62" s="45" t="s">
        <v>280</v>
      </c>
      <c r="J62" s="39" t="s">
        <v>22</v>
      </c>
      <c r="K62" s="44" t="s">
        <v>281</v>
      </c>
      <c r="L62" s="22" t="s">
        <v>290</v>
      </c>
      <c r="M62" s="22" t="s">
        <v>283</v>
      </c>
      <c r="N62" s="23" t="s">
        <v>19</v>
      </c>
    </row>
    <row r="63" spans="1:14" ht="14.25" customHeight="1">
      <c r="A63" s="42">
        <v>53</v>
      </c>
      <c r="B63" s="22" t="s">
        <v>391</v>
      </c>
      <c r="C63" s="23" t="s">
        <v>19</v>
      </c>
      <c r="D63" s="23"/>
      <c r="E63" s="22" t="s">
        <v>392</v>
      </c>
      <c r="F63" s="43">
        <v>24810</v>
      </c>
      <c r="G63" s="44">
        <v>54</v>
      </c>
      <c r="H63" s="44" t="s">
        <v>20</v>
      </c>
      <c r="I63" s="45" t="s">
        <v>280</v>
      </c>
      <c r="J63" s="39" t="s">
        <v>22</v>
      </c>
      <c r="K63" s="44" t="s">
        <v>281</v>
      </c>
      <c r="L63" s="22" t="s">
        <v>290</v>
      </c>
      <c r="M63" s="22" t="s">
        <v>283</v>
      </c>
      <c r="N63" s="23">
        <v>47770260</v>
      </c>
    </row>
    <row r="64" spans="1:14" ht="14.25" customHeight="1">
      <c r="A64" s="42">
        <v>54</v>
      </c>
      <c r="B64" s="22" t="s">
        <v>393</v>
      </c>
      <c r="C64" s="23" t="s">
        <v>19</v>
      </c>
      <c r="D64" s="23"/>
      <c r="E64" s="22" t="s">
        <v>394</v>
      </c>
      <c r="F64" s="43">
        <v>30117</v>
      </c>
      <c r="G64" s="44">
        <v>32</v>
      </c>
      <c r="H64" s="44" t="s">
        <v>20</v>
      </c>
      <c r="I64" s="45" t="s">
        <v>280</v>
      </c>
      <c r="J64" s="39" t="s">
        <v>22</v>
      </c>
      <c r="K64" s="44" t="s">
        <v>281</v>
      </c>
      <c r="L64" s="22" t="s">
        <v>290</v>
      </c>
      <c r="M64" s="22" t="s">
        <v>283</v>
      </c>
      <c r="N64" s="23" t="s">
        <v>19</v>
      </c>
    </row>
    <row r="65" spans="1:14" ht="14.25" customHeight="1">
      <c r="A65" s="42">
        <v>55</v>
      </c>
      <c r="B65" s="22" t="s">
        <v>395</v>
      </c>
      <c r="C65" s="23" t="s">
        <v>19</v>
      </c>
      <c r="D65" s="23"/>
      <c r="E65" s="22" t="s">
        <v>396</v>
      </c>
      <c r="F65" s="43">
        <v>35365</v>
      </c>
      <c r="G65" s="44">
        <v>25</v>
      </c>
      <c r="H65" s="44" t="s">
        <v>20</v>
      </c>
      <c r="I65" s="45" t="s">
        <v>280</v>
      </c>
      <c r="J65" s="39" t="s">
        <v>22</v>
      </c>
      <c r="K65" s="44" t="s">
        <v>281</v>
      </c>
      <c r="L65" s="22" t="s">
        <v>397</v>
      </c>
      <c r="M65" s="22" t="s">
        <v>397</v>
      </c>
      <c r="N65" s="23">
        <v>31909088</v>
      </c>
    </row>
    <row r="66" spans="1:14" ht="14.25" customHeight="1">
      <c r="A66" s="42">
        <v>56</v>
      </c>
      <c r="B66" s="22" t="s">
        <v>398</v>
      </c>
      <c r="C66" s="23" t="s">
        <v>19</v>
      </c>
      <c r="D66" s="23"/>
      <c r="E66" s="22" t="s">
        <v>399</v>
      </c>
      <c r="F66" s="43">
        <v>24400</v>
      </c>
      <c r="G66" s="44">
        <v>55</v>
      </c>
      <c r="H66" s="44" t="s">
        <v>26</v>
      </c>
      <c r="I66" s="45" t="s">
        <v>280</v>
      </c>
      <c r="J66" s="39" t="s">
        <v>22</v>
      </c>
      <c r="K66" s="44" t="s">
        <v>281</v>
      </c>
      <c r="L66" s="22" t="s">
        <v>282</v>
      </c>
      <c r="M66" s="22" t="s">
        <v>282</v>
      </c>
      <c r="N66" s="23" t="s">
        <v>19</v>
      </c>
    </row>
    <row r="67" spans="1:14" ht="14.25" customHeight="1">
      <c r="A67" s="42">
        <v>57</v>
      </c>
      <c r="B67" s="22" t="s">
        <v>400</v>
      </c>
      <c r="C67" s="23" t="s">
        <v>19</v>
      </c>
      <c r="D67" s="23"/>
      <c r="E67" s="22" t="s">
        <v>401</v>
      </c>
      <c r="F67" s="37">
        <v>28317</v>
      </c>
      <c r="G67" s="38">
        <v>44</v>
      </c>
      <c r="H67" s="38" t="s">
        <v>20</v>
      </c>
      <c r="I67" s="39" t="s">
        <v>280</v>
      </c>
      <c r="J67" s="39" t="s">
        <v>22</v>
      </c>
      <c r="K67" s="44" t="s">
        <v>281</v>
      </c>
      <c r="L67" s="22" t="s">
        <v>290</v>
      </c>
      <c r="M67" s="22" t="s">
        <v>283</v>
      </c>
      <c r="N67" s="23">
        <v>32156608</v>
      </c>
    </row>
    <row r="68" spans="1:14" ht="14.25" customHeight="1">
      <c r="A68" s="42">
        <v>58</v>
      </c>
      <c r="B68" s="22" t="s">
        <v>402</v>
      </c>
      <c r="C68" s="23" t="s">
        <v>19</v>
      </c>
      <c r="D68" s="23"/>
      <c r="E68" s="22" t="s">
        <v>403</v>
      </c>
      <c r="F68" s="43">
        <v>35140</v>
      </c>
      <c r="G68" s="44">
        <v>25</v>
      </c>
      <c r="H68" s="44" t="s">
        <v>404</v>
      </c>
      <c r="I68" s="45" t="s">
        <v>280</v>
      </c>
      <c r="J68" s="39" t="s">
        <v>22</v>
      </c>
      <c r="K68" s="44" t="s">
        <v>281</v>
      </c>
      <c r="L68" s="22" t="s">
        <v>290</v>
      </c>
      <c r="M68" s="22" t="s">
        <v>283</v>
      </c>
      <c r="N68" s="23" t="s">
        <v>19</v>
      </c>
    </row>
    <row r="69" spans="1:14" ht="14.25" customHeight="1">
      <c r="A69" s="42">
        <v>59</v>
      </c>
      <c r="B69" s="22" t="s">
        <v>405</v>
      </c>
      <c r="C69" s="23"/>
      <c r="D69" s="23" t="s">
        <v>19</v>
      </c>
      <c r="E69" s="22" t="s">
        <v>406</v>
      </c>
      <c r="F69" s="43">
        <v>12131</v>
      </c>
      <c r="G69" s="44">
        <v>88</v>
      </c>
      <c r="H69" s="44" t="s">
        <v>130</v>
      </c>
      <c r="I69" s="45" t="s">
        <v>280</v>
      </c>
      <c r="J69" s="39" t="s">
        <v>22</v>
      </c>
      <c r="K69" s="44" t="s">
        <v>281</v>
      </c>
      <c r="L69" s="22" t="s">
        <v>290</v>
      </c>
      <c r="M69" s="22" t="s">
        <v>283</v>
      </c>
      <c r="N69" s="23" t="s">
        <v>19</v>
      </c>
    </row>
    <row r="70" spans="1:14" ht="14.25" customHeight="1">
      <c r="A70" s="42">
        <v>60</v>
      </c>
      <c r="B70" s="22" t="s">
        <v>407</v>
      </c>
      <c r="C70" s="23"/>
      <c r="D70" s="23" t="s">
        <v>19</v>
      </c>
      <c r="E70" s="22" t="s">
        <v>408</v>
      </c>
      <c r="F70" s="43">
        <v>14987</v>
      </c>
      <c r="G70" s="44">
        <v>80</v>
      </c>
      <c r="H70" s="44" t="s">
        <v>63</v>
      </c>
      <c r="I70" s="45" t="s">
        <v>280</v>
      </c>
      <c r="J70" s="39" t="s">
        <v>22</v>
      </c>
      <c r="K70" s="44" t="s">
        <v>281</v>
      </c>
      <c r="L70" s="22" t="s">
        <v>290</v>
      </c>
      <c r="M70" s="22" t="s">
        <v>283</v>
      </c>
      <c r="N70" s="23" t="s">
        <v>19</v>
      </c>
    </row>
    <row r="71" spans="1:14" ht="14.25" customHeight="1">
      <c r="A71" s="42">
        <v>61</v>
      </c>
      <c r="B71" s="22" t="s">
        <v>409</v>
      </c>
      <c r="C71" s="23" t="s">
        <v>19</v>
      </c>
      <c r="D71" s="23"/>
      <c r="E71" s="22" t="s">
        <v>410</v>
      </c>
      <c r="F71" s="43">
        <v>16181</v>
      </c>
      <c r="G71" s="44">
        <v>77</v>
      </c>
      <c r="H71" s="44" t="s">
        <v>20</v>
      </c>
      <c r="I71" s="45" t="s">
        <v>280</v>
      </c>
      <c r="J71" s="39" t="s">
        <v>22</v>
      </c>
      <c r="K71" s="44" t="s">
        <v>281</v>
      </c>
      <c r="L71" s="22" t="s">
        <v>290</v>
      </c>
      <c r="M71" s="22" t="s">
        <v>283</v>
      </c>
      <c r="N71" s="23" t="s">
        <v>19</v>
      </c>
    </row>
    <row r="72" spans="1:14" ht="14.25" customHeight="1">
      <c r="A72" s="42">
        <v>62</v>
      </c>
      <c r="B72" s="22" t="s">
        <v>411</v>
      </c>
      <c r="C72" s="23" t="s">
        <v>19</v>
      </c>
      <c r="D72" s="23"/>
      <c r="E72" s="22" t="s">
        <v>412</v>
      </c>
      <c r="F72" s="43">
        <v>18416</v>
      </c>
      <c r="G72" s="44">
        <v>71</v>
      </c>
      <c r="H72" s="44" t="s">
        <v>26</v>
      </c>
      <c r="I72" s="45" t="s">
        <v>280</v>
      </c>
      <c r="J72" s="39" t="s">
        <v>22</v>
      </c>
      <c r="K72" s="44" t="s">
        <v>281</v>
      </c>
      <c r="L72" s="22" t="s">
        <v>290</v>
      </c>
      <c r="M72" s="22" t="s">
        <v>283</v>
      </c>
      <c r="N72" s="23" t="s">
        <v>19</v>
      </c>
    </row>
    <row r="73" spans="1:14" ht="14.25" customHeight="1">
      <c r="A73" s="42">
        <v>63</v>
      </c>
      <c r="B73" s="22" t="s">
        <v>413</v>
      </c>
      <c r="C73" s="23" t="s">
        <v>19</v>
      </c>
      <c r="D73" s="23"/>
      <c r="E73" s="22" t="s">
        <v>414</v>
      </c>
      <c r="F73" s="43">
        <v>10729</v>
      </c>
      <c r="G73" s="44">
        <v>92</v>
      </c>
      <c r="H73" s="44" t="s">
        <v>20</v>
      </c>
      <c r="I73" s="45" t="s">
        <v>280</v>
      </c>
      <c r="J73" s="39" t="s">
        <v>22</v>
      </c>
      <c r="K73" s="44" t="s">
        <v>281</v>
      </c>
      <c r="L73" s="22" t="s">
        <v>290</v>
      </c>
      <c r="M73" s="22" t="s">
        <v>283</v>
      </c>
      <c r="N73" s="23" t="s">
        <v>19</v>
      </c>
    </row>
    <row r="74" spans="1:14" ht="14.25" customHeight="1">
      <c r="A74" s="42">
        <v>64</v>
      </c>
      <c r="B74" s="22" t="s">
        <v>415</v>
      </c>
      <c r="C74" s="23"/>
      <c r="D74" s="23" t="s">
        <v>19</v>
      </c>
      <c r="E74" s="22" t="s">
        <v>416</v>
      </c>
      <c r="F74" s="43">
        <v>21707</v>
      </c>
      <c r="G74" s="44">
        <v>62</v>
      </c>
      <c r="H74" s="44" t="s">
        <v>130</v>
      </c>
      <c r="I74" s="45" t="s">
        <v>280</v>
      </c>
      <c r="J74" s="39" t="s">
        <v>22</v>
      </c>
      <c r="K74" s="44" t="s">
        <v>281</v>
      </c>
      <c r="L74" s="22" t="s">
        <v>290</v>
      </c>
      <c r="M74" s="22" t="s">
        <v>283</v>
      </c>
      <c r="N74" s="23" t="s">
        <v>19</v>
      </c>
    </row>
    <row r="75" spans="1:14" ht="14.25" customHeight="1">
      <c r="A75" s="42">
        <v>65</v>
      </c>
      <c r="B75" s="22" t="s">
        <v>417</v>
      </c>
      <c r="C75" s="23" t="s">
        <v>19</v>
      </c>
      <c r="D75" s="23"/>
      <c r="E75" s="22" t="s">
        <v>418</v>
      </c>
      <c r="F75" s="43">
        <v>22879</v>
      </c>
      <c r="G75" s="44">
        <v>59</v>
      </c>
      <c r="H75" s="44" t="s">
        <v>26</v>
      </c>
      <c r="I75" s="45" t="s">
        <v>280</v>
      </c>
      <c r="J75" s="39" t="s">
        <v>22</v>
      </c>
      <c r="K75" s="44" t="s">
        <v>281</v>
      </c>
      <c r="L75" s="22" t="s">
        <v>290</v>
      </c>
      <c r="M75" s="22" t="s">
        <v>283</v>
      </c>
      <c r="N75" s="23" t="s">
        <v>19</v>
      </c>
    </row>
    <row r="76" spans="1:14" ht="14.25" customHeight="1">
      <c r="A76" s="42">
        <v>66</v>
      </c>
      <c r="B76" s="22" t="s">
        <v>419</v>
      </c>
      <c r="C76" s="23" t="s">
        <v>19</v>
      </c>
      <c r="D76" s="23"/>
      <c r="E76" s="22" t="s">
        <v>420</v>
      </c>
      <c r="F76" s="43">
        <v>19718</v>
      </c>
      <c r="G76" s="44">
        <v>67</v>
      </c>
      <c r="H76" s="44" t="s">
        <v>20</v>
      </c>
      <c r="I76" s="45" t="s">
        <v>280</v>
      </c>
      <c r="J76" s="39" t="s">
        <v>22</v>
      </c>
      <c r="K76" s="44" t="s">
        <v>281</v>
      </c>
      <c r="L76" s="22" t="s">
        <v>290</v>
      </c>
      <c r="M76" s="22" t="s">
        <v>290</v>
      </c>
      <c r="N76" s="23" t="s">
        <v>19</v>
      </c>
    </row>
    <row r="77" spans="1:14" ht="14.25" customHeight="1">
      <c r="A77" s="42">
        <v>67</v>
      </c>
      <c r="B77" s="22" t="s">
        <v>421</v>
      </c>
      <c r="C77" s="23"/>
      <c r="D77" s="23" t="s">
        <v>19</v>
      </c>
      <c r="E77" s="22" t="s">
        <v>422</v>
      </c>
      <c r="F77" s="43">
        <v>24264</v>
      </c>
      <c r="G77" s="44">
        <v>55</v>
      </c>
      <c r="H77" s="44" t="s">
        <v>130</v>
      </c>
      <c r="I77" s="45" t="s">
        <v>280</v>
      </c>
      <c r="J77" s="39" t="s">
        <v>22</v>
      </c>
      <c r="K77" s="44" t="s">
        <v>281</v>
      </c>
      <c r="L77" s="22" t="s">
        <v>290</v>
      </c>
      <c r="M77" s="22" t="s">
        <v>290</v>
      </c>
      <c r="N77" s="23" t="s">
        <v>19</v>
      </c>
    </row>
    <row r="78" spans="1:14" ht="14.25" customHeight="1">
      <c r="A78" s="42">
        <v>68</v>
      </c>
      <c r="B78" s="22" t="s">
        <v>423</v>
      </c>
      <c r="C78" s="23" t="s">
        <v>19</v>
      </c>
      <c r="D78" s="23"/>
      <c r="E78" s="22" t="s">
        <v>424</v>
      </c>
      <c r="F78" s="43">
        <v>16434</v>
      </c>
      <c r="G78" s="44">
        <v>77</v>
      </c>
      <c r="H78" s="44" t="s">
        <v>26</v>
      </c>
      <c r="I78" s="45" t="s">
        <v>280</v>
      </c>
      <c r="J78" s="39" t="s">
        <v>22</v>
      </c>
      <c r="K78" s="44" t="s">
        <v>281</v>
      </c>
      <c r="L78" s="22" t="s">
        <v>290</v>
      </c>
      <c r="M78" s="22" t="s">
        <v>290</v>
      </c>
      <c r="N78" s="23" t="s">
        <v>19</v>
      </c>
    </row>
    <row r="79" spans="1:14" ht="14.25" customHeight="1">
      <c r="A79" s="42">
        <v>69</v>
      </c>
      <c r="B79" s="22" t="s">
        <v>425</v>
      </c>
      <c r="C79" s="23" t="s">
        <v>19</v>
      </c>
      <c r="D79" s="23"/>
      <c r="E79" s="22" t="s">
        <v>426</v>
      </c>
      <c r="F79" s="43">
        <v>12838</v>
      </c>
      <c r="G79" s="44">
        <v>86</v>
      </c>
      <c r="H79" s="44" t="s">
        <v>20</v>
      </c>
      <c r="I79" s="45" t="s">
        <v>280</v>
      </c>
      <c r="J79" s="39" t="s">
        <v>22</v>
      </c>
      <c r="K79" s="44" t="s">
        <v>281</v>
      </c>
      <c r="L79" s="22" t="s">
        <v>342</v>
      </c>
      <c r="M79" s="22" t="s">
        <v>283</v>
      </c>
      <c r="N79" s="23" t="s">
        <v>19</v>
      </c>
    </row>
    <row r="80" spans="1:14" ht="14.25" customHeight="1">
      <c r="A80" s="42">
        <v>70</v>
      </c>
      <c r="B80" s="22" t="s">
        <v>427</v>
      </c>
      <c r="C80" s="23" t="s">
        <v>19</v>
      </c>
      <c r="D80" s="23"/>
      <c r="E80" s="22" t="s">
        <v>428</v>
      </c>
      <c r="F80" s="43">
        <v>12754</v>
      </c>
      <c r="G80" s="44">
        <v>87</v>
      </c>
      <c r="H80" s="44" t="s">
        <v>20</v>
      </c>
      <c r="I80" s="45" t="s">
        <v>280</v>
      </c>
      <c r="J80" s="39" t="s">
        <v>22</v>
      </c>
      <c r="K80" s="44" t="s">
        <v>281</v>
      </c>
      <c r="L80" s="22" t="s">
        <v>342</v>
      </c>
      <c r="M80" s="22" t="s">
        <v>283</v>
      </c>
      <c r="N80" s="23" t="s">
        <v>19</v>
      </c>
    </row>
    <row r="81" spans="1:14" ht="14.25" customHeight="1">
      <c r="A81" s="42">
        <v>71</v>
      </c>
      <c r="B81" s="22" t="s">
        <v>429</v>
      </c>
      <c r="C81" s="23" t="s">
        <v>19</v>
      </c>
      <c r="D81" s="23"/>
      <c r="E81" s="22" t="s">
        <v>430</v>
      </c>
      <c r="F81" s="37">
        <v>16867</v>
      </c>
      <c r="G81" s="38">
        <v>75</v>
      </c>
      <c r="H81" s="38" t="s">
        <v>20</v>
      </c>
      <c r="I81" s="39" t="s">
        <v>280</v>
      </c>
      <c r="J81" s="39" t="s">
        <v>22</v>
      </c>
      <c r="K81" s="44" t="s">
        <v>281</v>
      </c>
      <c r="L81" s="22" t="s">
        <v>342</v>
      </c>
      <c r="M81" s="22" t="s">
        <v>283</v>
      </c>
      <c r="N81" s="23" t="s">
        <v>19</v>
      </c>
    </row>
    <row r="82" spans="1:14" ht="14.25" customHeight="1">
      <c r="A82" s="42">
        <v>72</v>
      </c>
      <c r="B82" s="22" t="s">
        <v>431</v>
      </c>
      <c r="C82" s="23" t="s">
        <v>19</v>
      </c>
      <c r="D82" s="23"/>
      <c r="E82" s="22" t="s">
        <v>432</v>
      </c>
      <c r="F82" s="43">
        <v>12546</v>
      </c>
      <c r="G82" s="44">
        <v>37</v>
      </c>
      <c r="H82" s="44" t="s">
        <v>26</v>
      </c>
      <c r="I82" s="45" t="s">
        <v>280</v>
      </c>
      <c r="J82" s="39" t="s">
        <v>22</v>
      </c>
      <c r="K82" s="44" t="s">
        <v>281</v>
      </c>
      <c r="L82" s="22" t="s">
        <v>342</v>
      </c>
      <c r="M82" s="22" t="s">
        <v>283</v>
      </c>
      <c r="N82" s="23" t="s">
        <v>19</v>
      </c>
    </row>
    <row r="83" spans="1:14" ht="14.25" customHeight="1">
      <c r="A83" s="42">
        <v>73</v>
      </c>
      <c r="B83" s="22" t="s">
        <v>433</v>
      </c>
      <c r="C83" s="23" t="s">
        <v>19</v>
      </c>
      <c r="D83" s="23"/>
      <c r="E83" s="22" t="s">
        <v>434</v>
      </c>
      <c r="F83" s="43">
        <v>21104</v>
      </c>
      <c r="G83" s="44">
        <v>64</v>
      </c>
      <c r="H83" s="44" t="s">
        <v>20</v>
      </c>
      <c r="I83" s="45" t="s">
        <v>280</v>
      </c>
      <c r="J83" s="39" t="s">
        <v>22</v>
      </c>
      <c r="K83" s="44" t="s">
        <v>281</v>
      </c>
      <c r="L83" s="22" t="s">
        <v>342</v>
      </c>
      <c r="M83" s="22" t="s">
        <v>283</v>
      </c>
      <c r="N83" s="23">
        <v>34012121</v>
      </c>
    </row>
    <row r="84" spans="1:14" ht="14.25" customHeight="1">
      <c r="A84" s="42">
        <v>74</v>
      </c>
      <c r="B84" s="22" t="s">
        <v>435</v>
      </c>
      <c r="C84" s="23" t="s">
        <v>19</v>
      </c>
      <c r="D84" s="23"/>
      <c r="E84" s="22" t="s">
        <v>436</v>
      </c>
      <c r="F84" s="43">
        <v>24492</v>
      </c>
      <c r="G84" s="44">
        <v>54</v>
      </c>
      <c r="H84" s="44" t="s">
        <v>26</v>
      </c>
      <c r="I84" s="45" t="s">
        <v>280</v>
      </c>
      <c r="J84" s="39" t="s">
        <v>22</v>
      </c>
      <c r="K84" s="44" t="s">
        <v>281</v>
      </c>
      <c r="L84" s="22" t="s">
        <v>342</v>
      </c>
      <c r="M84" s="22" t="s">
        <v>283</v>
      </c>
      <c r="N84" s="23">
        <v>54291132</v>
      </c>
    </row>
    <row r="85" spans="1:14" ht="14.25" customHeight="1">
      <c r="A85" s="42">
        <v>75</v>
      </c>
      <c r="B85" s="22" t="s">
        <v>437</v>
      </c>
      <c r="C85" s="23" t="s">
        <v>19</v>
      </c>
      <c r="D85" s="23"/>
      <c r="E85" s="22" t="s">
        <v>438</v>
      </c>
      <c r="F85" s="43">
        <v>21645</v>
      </c>
      <c r="G85" s="44">
        <v>62</v>
      </c>
      <c r="H85" s="44" t="s">
        <v>26</v>
      </c>
      <c r="I85" s="45" t="s">
        <v>280</v>
      </c>
      <c r="J85" s="39" t="s">
        <v>22</v>
      </c>
      <c r="K85" s="44" t="s">
        <v>281</v>
      </c>
      <c r="L85" s="22" t="s">
        <v>342</v>
      </c>
      <c r="M85" s="22" t="s">
        <v>283</v>
      </c>
      <c r="N85" s="23" t="s">
        <v>19</v>
      </c>
    </row>
    <row r="86" spans="1:14" ht="14.25" customHeight="1">
      <c r="A86" s="42">
        <v>76</v>
      </c>
      <c r="B86" s="22" t="s">
        <v>439</v>
      </c>
      <c r="C86" s="23" t="s">
        <v>19</v>
      </c>
      <c r="D86" s="23"/>
      <c r="E86" s="22" t="s">
        <v>440</v>
      </c>
      <c r="F86" s="43">
        <v>20381</v>
      </c>
      <c r="G86" s="44">
        <v>66</v>
      </c>
      <c r="H86" s="44" t="s">
        <v>26</v>
      </c>
      <c r="I86" s="45" t="s">
        <v>280</v>
      </c>
      <c r="J86" s="39" t="s">
        <v>22</v>
      </c>
      <c r="K86" s="44" t="s">
        <v>281</v>
      </c>
      <c r="L86" s="22" t="s">
        <v>342</v>
      </c>
      <c r="M86" s="22" t="s">
        <v>342</v>
      </c>
      <c r="N86" s="23" t="s">
        <v>19</v>
      </c>
    </row>
    <row r="87" spans="1:14" ht="14.25" customHeight="1">
      <c r="A87" s="42">
        <v>77</v>
      </c>
      <c r="B87" s="22" t="s">
        <v>441</v>
      </c>
      <c r="C87" s="23"/>
      <c r="D87" s="23" t="s">
        <v>19</v>
      </c>
      <c r="E87" s="22" t="s">
        <v>442</v>
      </c>
      <c r="F87" s="44" t="s">
        <v>443</v>
      </c>
      <c r="G87" s="44">
        <v>51</v>
      </c>
      <c r="H87" s="44" t="s">
        <v>63</v>
      </c>
      <c r="I87" s="45" t="s">
        <v>280</v>
      </c>
      <c r="J87" s="39" t="s">
        <v>22</v>
      </c>
      <c r="K87" s="44" t="s">
        <v>281</v>
      </c>
      <c r="L87" s="22" t="s">
        <v>342</v>
      </c>
      <c r="M87" s="22" t="s">
        <v>342</v>
      </c>
      <c r="N87" s="23">
        <v>35350491</v>
      </c>
    </row>
    <row r="88" spans="1:14" ht="14.25" customHeight="1">
      <c r="A88" s="42">
        <v>78</v>
      </c>
      <c r="B88" s="22" t="s">
        <v>444</v>
      </c>
      <c r="C88" s="23" t="s">
        <v>19</v>
      </c>
      <c r="D88" s="23"/>
      <c r="E88" s="22" t="s">
        <v>445</v>
      </c>
      <c r="F88" s="43">
        <v>27390</v>
      </c>
      <c r="G88" s="44">
        <v>47</v>
      </c>
      <c r="H88" s="44" t="s">
        <v>26</v>
      </c>
      <c r="I88" s="45" t="s">
        <v>280</v>
      </c>
      <c r="J88" s="39" t="s">
        <v>22</v>
      </c>
      <c r="K88" s="44" t="s">
        <v>281</v>
      </c>
      <c r="L88" s="22" t="s">
        <v>342</v>
      </c>
      <c r="M88" s="22" t="s">
        <v>342</v>
      </c>
      <c r="N88" s="23" t="s">
        <v>19</v>
      </c>
    </row>
    <row r="89" spans="1:14" ht="14.25" customHeight="1">
      <c r="A89" s="42">
        <v>79</v>
      </c>
      <c r="B89" s="22" t="s">
        <v>446</v>
      </c>
      <c r="C89" s="23" t="s">
        <v>19</v>
      </c>
      <c r="D89" s="23"/>
      <c r="E89" s="22" t="s">
        <v>447</v>
      </c>
      <c r="F89" s="43">
        <v>21036</v>
      </c>
      <c r="G89" s="44">
        <v>64</v>
      </c>
      <c r="H89" s="44" t="s">
        <v>20</v>
      </c>
      <c r="I89" s="45" t="s">
        <v>280</v>
      </c>
      <c r="J89" s="39" t="s">
        <v>22</v>
      </c>
      <c r="K89" s="44" t="s">
        <v>281</v>
      </c>
      <c r="L89" s="22" t="s">
        <v>342</v>
      </c>
      <c r="M89" s="22" t="s">
        <v>342</v>
      </c>
      <c r="N89" s="23" t="s">
        <v>19</v>
      </c>
    </row>
    <row r="90" spans="1:14" ht="14.25" customHeight="1">
      <c r="A90" s="42">
        <v>80</v>
      </c>
      <c r="B90" s="22" t="s">
        <v>448</v>
      </c>
      <c r="C90" s="23" t="s">
        <v>19</v>
      </c>
      <c r="D90" s="23"/>
      <c r="E90" s="22" t="s">
        <v>449</v>
      </c>
      <c r="F90" s="43">
        <v>12466</v>
      </c>
      <c r="G90" s="44">
        <v>87</v>
      </c>
      <c r="H90" s="44" t="s">
        <v>20</v>
      </c>
      <c r="I90" s="45" t="s">
        <v>280</v>
      </c>
      <c r="J90" s="39" t="s">
        <v>22</v>
      </c>
      <c r="K90" s="44" t="s">
        <v>281</v>
      </c>
      <c r="L90" s="22" t="s">
        <v>342</v>
      </c>
      <c r="M90" s="22" t="s">
        <v>283</v>
      </c>
      <c r="N90" s="23" t="s">
        <v>19</v>
      </c>
    </row>
    <row r="91" spans="1:14" ht="14.25" customHeight="1">
      <c r="A91" s="42">
        <v>81</v>
      </c>
      <c r="B91" s="22" t="s">
        <v>450</v>
      </c>
      <c r="C91" s="23"/>
      <c r="D91" s="23" t="s">
        <v>19</v>
      </c>
      <c r="E91" s="22" t="s">
        <v>451</v>
      </c>
      <c r="F91" s="43">
        <v>21009</v>
      </c>
      <c r="G91" s="44">
        <v>64</v>
      </c>
      <c r="H91" s="44" t="s">
        <v>130</v>
      </c>
      <c r="I91" s="45" t="s">
        <v>280</v>
      </c>
      <c r="J91" s="39" t="s">
        <v>22</v>
      </c>
      <c r="K91" s="44" t="s">
        <v>281</v>
      </c>
      <c r="L91" s="22" t="s">
        <v>342</v>
      </c>
      <c r="M91" s="22" t="s">
        <v>283</v>
      </c>
      <c r="N91" s="23">
        <v>54212109</v>
      </c>
    </row>
    <row r="92" spans="1:14" ht="14.25" customHeight="1">
      <c r="A92" s="42">
        <v>82</v>
      </c>
      <c r="B92" s="22" t="s">
        <v>452</v>
      </c>
      <c r="C92" s="23" t="s">
        <v>19</v>
      </c>
      <c r="D92" s="23"/>
      <c r="E92" s="22" t="s">
        <v>453</v>
      </c>
      <c r="F92" s="43">
        <v>27256</v>
      </c>
      <c r="G92" s="44">
        <v>47</v>
      </c>
      <c r="H92" s="44" t="s">
        <v>20</v>
      </c>
      <c r="I92" s="45" t="s">
        <v>280</v>
      </c>
      <c r="J92" s="39" t="s">
        <v>22</v>
      </c>
      <c r="K92" s="44" t="s">
        <v>281</v>
      </c>
      <c r="L92" s="22" t="s">
        <v>342</v>
      </c>
      <c r="M92" s="22" t="s">
        <v>283</v>
      </c>
      <c r="N92" s="23" t="s">
        <v>19</v>
      </c>
    </row>
    <row r="93" spans="1:14" ht="14.25" customHeight="1">
      <c r="A93" s="42">
        <v>83</v>
      </c>
      <c r="B93" s="22" t="s">
        <v>454</v>
      </c>
      <c r="C93" s="23" t="s">
        <v>19</v>
      </c>
      <c r="D93" s="23"/>
      <c r="E93" s="22" t="s">
        <v>455</v>
      </c>
      <c r="F93" s="43">
        <v>30838</v>
      </c>
      <c r="G93" s="44">
        <v>37</v>
      </c>
      <c r="H93" s="44" t="s">
        <v>20</v>
      </c>
      <c r="I93" s="45" t="s">
        <v>280</v>
      </c>
      <c r="J93" s="39" t="s">
        <v>22</v>
      </c>
      <c r="K93" s="44" t="s">
        <v>281</v>
      </c>
      <c r="L93" s="22" t="s">
        <v>342</v>
      </c>
      <c r="M93" s="22" t="s">
        <v>283</v>
      </c>
      <c r="N93" s="23" t="s">
        <v>19</v>
      </c>
    </row>
    <row r="94" spans="1:14" ht="14.25" customHeight="1">
      <c r="A94" s="42">
        <v>84</v>
      </c>
      <c r="B94" s="22" t="s">
        <v>456</v>
      </c>
      <c r="C94" s="23" t="s">
        <v>19</v>
      </c>
      <c r="D94" s="23"/>
      <c r="E94" s="22" t="s">
        <v>457</v>
      </c>
      <c r="F94" s="43">
        <v>24863</v>
      </c>
      <c r="G94" s="44">
        <v>53</v>
      </c>
      <c r="H94" s="44" t="s">
        <v>26</v>
      </c>
      <c r="I94" s="45" t="s">
        <v>280</v>
      </c>
      <c r="J94" s="39" t="s">
        <v>22</v>
      </c>
      <c r="K94" s="44" t="s">
        <v>281</v>
      </c>
      <c r="L94" s="22" t="s">
        <v>342</v>
      </c>
      <c r="M94" s="22" t="s">
        <v>342</v>
      </c>
      <c r="N94" s="23" t="s">
        <v>19</v>
      </c>
    </row>
    <row r="95" spans="1:14" ht="14.25" customHeight="1">
      <c r="A95" s="42">
        <v>85</v>
      </c>
      <c r="B95" s="22" t="s">
        <v>458</v>
      </c>
      <c r="C95" s="23" t="s">
        <v>19</v>
      </c>
      <c r="D95" s="23"/>
      <c r="E95" s="22" t="s">
        <v>459</v>
      </c>
      <c r="F95" s="37">
        <v>22762</v>
      </c>
      <c r="G95" s="38">
        <v>57</v>
      </c>
      <c r="H95" s="38" t="s">
        <v>20</v>
      </c>
      <c r="I95" s="39" t="s">
        <v>280</v>
      </c>
      <c r="J95" s="39" t="s">
        <v>22</v>
      </c>
      <c r="K95" s="44" t="s">
        <v>281</v>
      </c>
      <c r="L95" s="22" t="s">
        <v>324</v>
      </c>
      <c r="M95" s="22" t="s">
        <v>283</v>
      </c>
      <c r="N95" s="23" t="s">
        <v>19</v>
      </c>
    </row>
    <row r="96" spans="1:14" ht="14.25" customHeight="1">
      <c r="A96" s="42">
        <v>86</v>
      </c>
      <c r="B96" s="22" t="s">
        <v>460</v>
      </c>
      <c r="C96" s="23"/>
      <c r="D96" s="23" t="s">
        <v>19</v>
      </c>
      <c r="E96" s="22" t="s">
        <v>461</v>
      </c>
      <c r="F96" s="43">
        <v>44446</v>
      </c>
      <c r="G96" s="44">
        <v>31</v>
      </c>
      <c r="H96" s="44" t="s">
        <v>63</v>
      </c>
      <c r="I96" s="45" t="s">
        <v>280</v>
      </c>
      <c r="J96" s="39" t="s">
        <v>22</v>
      </c>
      <c r="K96" s="44" t="s">
        <v>281</v>
      </c>
      <c r="L96" s="22" t="s">
        <v>324</v>
      </c>
      <c r="M96" s="22" t="s">
        <v>283</v>
      </c>
      <c r="N96" s="23">
        <v>56211518</v>
      </c>
    </row>
    <row r="97" spans="1:14" ht="14.25" customHeight="1">
      <c r="A97" s="42">
        <v>87</v>
      </c>
      <c r="B97" s="22" t="s">
        <v>462</v>
      </c>
      <c r="C97" s="23" t="s">
        <v>19</v>
      </c>
      <c r="D97" s="23"/>
      <c r="E97" s="22" t="s">
        <v>463</v>
      </c>
      <c r="F97" s="43">
        <v>24480</v>
      </c>
      <c r="G97" s="44">
        <v>54</v>
      </c>
      <c r="H97" s="44" t="s">
        <v>20</v>
      </c>
      <c r="I97" s="45" t="s">
        <v>280</v>
      </c>
      <c r="J97" s="39" t="s">
        <v>22</v>
      </c>
      <c r="K97" s="44" t="s">
        <v>281</v>
      </c>
      <c r="L97" s="22" t="s">
        <v>324</v>
      </c>
      <c r="M97" s="22" t="s">
        <v>283</v>
      </c>
      <c r="N97" s="23">
        <v>31240922</v>
      </c>
    </row>
    <row r="98" spans="1:14" ht="14.25" customHeight="1">
      <c r="A98" s="42">
        <v>88</v>
      </c>
      <c r="B98" s="22" t="s">
        <v>464</v>
      </c>
      <c r="C98" s="23"/>
      <c r="D98" s="23" t="s">
        <v>19</v>
      </c>
      <c r="E98" s="22" t="s">
        <v>465</v>
      </c>
      <c r="F98" s="43">
        <v>22525</v>
      </c>
      <c r="G98" s="44">
        <v>60</v>
      </c>
      <c r="H98" s="44" t="s">
        <v>63</v>
      </c>
      <c r="I98" s="45" t="s">
        <v>280</v>
      </c>
      <c r="J98" s="39" t="s">
        <v>22</v>
      </c>
      <c r="K98" s="44" t="s">
        <v>281</v>
      </c>
      <c r="L98" s="22" t="s">
        <v>324</v>
      </c>
      <c r="M98" s="22" t="s">
        <v>283</v>
      </c>
      <c r="N98" s="23">
        <v>32420012</v>
      </c>
    </row>
    <row r="99" spans="1:14" ht="14.25" customHeight="1">
      <c r="A99" s="42">
        <v>89</v>
      </c>
      <c r="B99" s="22" t="s">
        <v>466</v>
      </c>
      <c r="C99" s="23" t="s">
        <v>19</v>
      </c>
      <c r="D99" s="23"/>
      <c r="E99" s="22" t="s">
        <v>467</v>
      </c>
      <c r="F99" s="43">
        <v>24921</v>
      </c>
      <c r="G99" s="44">
        <v>53</v>
      </c>
      <c r="H99" s="44" t="s">
        <v>26</v>
      </c>
      <c r="I99" s="45" t="s">
        <v>280</v>
      </c>
      <c r="J99" s="39" t="s">
        <v>22</v>
      </c>
      <c r="K99" s="44" t="s">
        <v>281</v>
      </c>
      <c r="L99" s="22" t="s">
        <v>324</v>
      </c>
      <c r="M99" s="22" t="s">
        <v>283</v>
      </c>
      <c r="N99" s="23" t="s">
        <v>19</v>
      </c>
    </row>
    <row r="100" spans="1:14" ht="14.25" customHeight="1">
      <c r="A100" s="42">
        <v>90</v>
      </c>
      <c r="B100" s="22" t="s">
        <v>468</v>
      </c>
      <c r="C100" s="23" t="s">
        <v>19</v>
      </c>
      <c r="D100" s="23"/>
      <c r="E100" s="22" t="s">
        <v>469</v>
      </c>
      <c r="F100" s="43">
        <v>32138</v>
      </c>
      <c r="G100" s="44">
        <v>33</v>
      </c>
      <c r="H100" s="44" t="s">
        <v>20</v>
      </c>
      <c r="I100" s="45" t="s">
        <v>280</v>
      </c>
      <c r="J100" s="39" t="s">
        <v>22</v>
      </c>
      <c r="K100" s="44" t="s">
        <v>281</v>
      </c>
      <c r="L100" s="22" t="s">
        <v>324</v>
      </c>
      <c r="M100" s="22" t="s">
        <v>283</v>
      </c>
      <c r="N100" s="23">
        <v>45201122</v>
      </c>
    </row>
    <row r="101" spans="1:14" ht="14.25" customHeight="1">
      <c r="A101" s="42">
        <v>91</v>
      </c>
      <c r="B101" s="22" t="s">
        <v>470</v>
      </c>
      <c r="C101" s="23" t="s">
        <v>19</v>
      </c>
      <c r="D101" s="23"/>
      <c r="E101" s="22" t="s">
        <v>471</v>
      </c>
      <c r="F101" s="43">
        <v>23201</v>
      </c>
      <c r="G101" s="44">
        <v>58</v>
      </c>
      <c r="H101" s="44" t="s">
        <v>26</v>
      </c>
      <c r="I101" s="45" t="s">
        <v>280</v>
      </c>
      <c r="J101" s="39" t="s">
        <v>22</v>
      </c>
      <c r="K101" s="44" t="s">
        <v>281</v>
      </c>
      <c r="L101" s="22" t="s">
        <v>324</v>
      </c>
      <c r="M101" s="22" t="s">
        <v>283</v>
      </c>
      <c r="N101" s="23" t="s">
        <v>19</v>
      </c>
    </row>
    <row r="102" spans="1:14" ht="14.25" customHeight="1">
      <c r="A102" s="42">
        <v>92</v>
      </c>
      <c r="B102" s="22" t="s">
        <v>472</v>
      </c>
      <c r="C102" s="23" t="s">
        <v>19</v>
      </c>
      <c r="D102" s="23"/>
      <c r="E102" s="22" t="s">
        <v>473</v>
      </c>
      <c r="F102" s="43">
        <v>25608</v>
      </c>
      <c r="G102" s="44">
        <v>51</v>
      </c>
      <c r="H102" s="44" t="s">
        <v>20</v>
      </c>
      <c r="I102" s="45" t="s">
        <v>280</v>
      </c>
      <c r="J102" s="39" t="s">
        <v>22</v>
      </c>
      <c r="K102" s="44" t="s">
        <v>281</v>
      </c>
      <c r="L102" s="22" t="s">
        <v>324</v>
      </c>
      <c r="M102" s="22" t="s">
        <v>283</v>
      </c>
      <c r="N102" s="23" t="s">
        <v>19</v>
      </c>
    </row>
    <row r="103" spans="1:14" ht="14.25" customHeight="1">
      <c r="A103" s="42">
        <v>93</v>
      </c>
      <c r="B103" s="22" t="s">
        <v>474</v>
      </c>
      <c r="C103" s="23" t="s">
        <v>19</v>
      </c>
      <c r="D103" s="23"/>
      <c r="E103" s="22" t="s">
        <v>475</v>
      </c>
      <c r="F103" s="43">
        <v>30009</v>
      </c>
      <c r="G103" s="44">
        <v>39</v>
      </c>
      <c r="H103" s="44" t="s">
        <v>20</v>
      </c>
      <c r="I103" s="45" t="s">
        <v>280</v>
      </c>
      <c r="J103" s="39" t="s">
        <v>22</v>
      </c>
      <c r="K103" s="44" t="s">
        <v>281</v>
      </c>
      <c r="L103" s="22" t="s">
        <v>324</v>
      </c>
      <c r="M103" s="22" t="s">
        <v>283</v>
      </c>
      <c r="N103" s="23">
        <v>31242431</v>
      </c>
    </row>
    <row r="104" spans="1:14" ht="14.25" customHeight="1">
      <c r="A104" s="42">
        <v>94</v>
      </c>
      <c r="B104" s="22" t="s">
        <v>476</v>
      </c>
      <c r="C104" s="23" t="s">
        <v>19</v>
      </c>
      <c r="D104" s="23"/>
      <c r="E104" s="22" t="s">
        <v>477</v>
      </c>
      <c r="F104" s="43">
        <v>30037</v>
      </c>
      <c r="G104" s="44">
        <v>39</v>
      </c>
      <c r="H104" s="44" t="s">
        <v>20</v>
      </c>
      <c r="I104" s="45" t="s">
        <v>280</v>
      </c>
      <c r="J104" s="39" t="s">
        <v>22</v>
      </c>
      <c r="K104" s="44" t="s">
        <v>281</v>
      </c>
      <c r="L104" s="22" t="s">
        <v>324</v>
      </c>
      <c r="M104" s="22" t="s">
        <v>324</v>
      </c>
      <c r="N104" s="23">
        <v>58215452</v>
      </c>
    </row>
    <row r="105" spans="1:14" ht="14.25" customHeight="1">
      <c r="A105" s="42">
        <v>95</v>
      </c>
      <c r="B105" s="22" t="s">
        <v>478</v>
      </c>
      <c r="C105" s="23" t="s">
        <v>19</v>
      </c>
      <c r="D105" s="23"/>
      <c r="E105" s="22" t="s">
        <v>479</v>
      </c>
      <c r="F105" s="43">
        <v>30137</v>
      </c>
      <c r="G105" s="44">
        <v>39</v>
      </c>
      <c r="H105" s="44" t="s">
        <v>20</v>
      </c>
      <c r="I105" s="45" t="s">
        <v>280</v>
      </c>
      <c r="J105" s="39" t="s">
        <v>22</v>
      </c>
      <c r="K105" s="44" t="s">
        <v>281</v>
      </c>
      <c r="L105" s="22" t="s">
        <v>324</v>
      </c>
      <c r="M105" s="22" t="s">
        <v>480</v>
      </c>
      <c r="N105" s="23">
        <v>41411321</v>
      </c>
    </row>
    <row r="106" spans="1:14" ht="14.25" customHeight="1">
      <c r="A106" s="42">
        <v>96</v>
      </c>
      <c r="B106" s="22" t="s">
        <v>481</v>
      </c>
      <c r="C106" s="23" t="s">
        <v>19</v>
      </c>
      <c r="D106" s="23"/>
      <c r="E106" s="22" t="s">
        <v>482</v>
      </c>
      <c r="F106" s="43">
        <v>30275</v>
      </c>
      <c r="G106" s="44">
        <v>37</v>
      </c>
      <c r="H106" s="44" t="s">
        <v>20</v>
      </c>
      <c r="I106" s="45" t="s">
        <v>280</v>
      </c>
      <c r="J106" s="39" t="s">
        <v>22</v>
      </c>
      <c r="K106" s="44" t="s">
        <v>281</v>
      </c>
      <c r="L106" s="22" t="s">
        <v>324</v>
      </c>
      <c r="M106" s="22" t="s">
        <v>483</v>
      </c>
      <c r="N106" s="23">
        <v>33400122</v>
      </c>
    </row>
    <row r="107" spans="1:14" ht="14.25" customHeight="1">
      <c r="A107" s="42">
        <v>97</v>
      </c>
      <c r="B107" s="22" t="s">
        <v>484</v>
      </c>
      <c r="C107" s="23" t="s">
        <v>19</v>
      </c>
      <c r="D107" s="23"/>
      <c r="E107" s="22" t="s">
        <v>485</v>
      </c>
      <c r="F107" s="43">
        <v>32267</v>
      </c>
      <c r="G107" s="44">
        <v>33</v>
      </c>
      <c r="H107" s="44" t="s">
        <v>26</v>
      </c>
      <c r="I107" s="45" t="s">
        <v>280</v>
      </c>
      <c r="J107" s="39" t="s">
        <v>22</v>
      </c>
      <c r="K107" s="44" t="s">
        <v>281</v>
      </c>
      <c r="L107" s="22" t="s">
        <v>324</v>
      </c>
      <c r="M107" s="22" t="s">
        <v>283</v>
      </c>
      <c r="N107" s="23">
        <v>35352004</v>
      </c>
    </row>
    <row r="108" spans="1:14" ht="14.25" customHeight="1">
      <c r="A108" s="42">
        <v>98</v>
      </c>
      <c r="B108" s="22" t="s">
        <v>486</v>
      </c>
      <c r="C108" s="23" t="s">
        <v>19</v>
      </c>
      <c r="D108" s="23"/>
      <c r="E108" s="22" t="s">
        <v>487</v>
      </c>
      <c r="F108" s="43">
        <v>37316</v>
      </c>
      <c r="G108" s="44">
        <v>19</v>
      </c>
      <c r="H108" s="44" t="s">
        <v>20</v>
      </c>
      <c r="I108" s="45" t="s">
        <v>280</v>
      </c>
      <c r="J108" s="39" t="s">
        <v>22</v>
      </c>
      <c r="K108" s="44" t="s">
        <v>281</v>
      </c>
      <c r="L108" s="22" t="s">
        <v>324</v>
      </c>
      <c r="M108" s="22" t="s">
        <v>283</v>
      </c>
      <c r="N108" s="23" t="s">
        <v>19</v>
      </c>
    </row>
    <row r="109" spans="1:14" ht="14.25" customHeight="1">
      <c r="A109" s="42">
        <v>99</v>
      </c>
      <c r="B109" s="22" t="s">
        <v>488</v>
      </c>
      <c r="C109" s="23" t="s">
        <v>19</v>
      </c>
      <c r="D109" s="23"/>
      <c r="E109" s="22" t="s">
        <v>489</v>
      </c>
      <c r="F109" s="37">
        <v>34829</v>
      </c>
      <c r="G109" s="38">
        <v>26</v>
      </c>
      <c r="H109" s="38" t="s">
        <v>20</v>
      </c>
      <c r="I109" s="39" t="s">
        <v>280</v>
      </c>
      <c r="J109" s="39" t="s">
        <v>22</v>
      </c>
      <c r="K109" s="44" t="s">
        <v>281</v>
      </c>
      <c r="L109" s="22" t="s">
        <v>324</v>
      </c>
      <c r="M109" s="22" t="s">
        <v>283</v>
      </c>
      <c r="N109" s="23">
        <v>59512424</v>
      </c>
    </row>
    <row r="110" spans="1:14" ht="14.25" customHeight="1">
      <c r="A110" s="42">
        <v>100</v>
      </c>
      <c r="B110" s="22" t="s">
        <v>490</v>
      </c>
      <c r="C110" s="23" t="s">
        <v>19</v>
      </c>
      <c r="D110" s="23"/>
      <c r="E110" s="22" t="s">
        <v>491</v>
      </c>
      <c r="F110" s="43">
        <v>35981</v>
      </c>
      <c r="G110" s="44">
        <v>23</v>
      </c>
      <c r="H110" s="44" t="s">
        <v>20</v>
      </c>
      <c r="I110" s="45" t="s">
        <v>280</v>
      </c>
      <c r="J110" s="39" t="s">
        <v>22</v>
      </c>
      <c r="K110" s="44" t="s">
        <v>281</v>
      </c>
      <c r="L110" s="22" t="s">
        <v>324</v>
      </c>
      <c r="M110" s="22" t="s">
        <v>283</v>
      </c>
      <c r="N110" s="23">
        <v>48040991</v>
      </c>
    </row>
    <row r="111" spans="1:14" ht="14.25" customHeight="1">
      <c r="A111" s="42">
        <v>101</v>
      </c>
      <c r="B111" s="22" t="s">
        <v>492</v>
      </c>
      <c r="C111" s="23" t="s">
        <v>19</v>
      </c>
      <c r="D111" s="23"/>
      <c r="E111" s="46" t="s">
        <v>493</v>
      </c>
      <c r="F111" s="47">
        <v>23198</v>
      </c>
      <c r="G111" s="48">
        <v>58</v>
      </c>
      <c r="H111" s="48" t="s">
        <v>26</v>
      </c>
      <c r="I111" s="45" t="s">
        <v>280</v>
      </c>
      <c r="J111" s="39" t="s">
        <v>22</v>
      </c>
      <c r="K111" s="44" t="s">
        <v>281</v>
      </c>
      <c r="L111" s="22" t="s">
        <v>494</v>
      </c>
      <c r="M111" s="22" t="s">
        <v>283</v>
      </c>
      <c r="N111" s="23"/>
    </row>
    <row r="112" spans="1:14" ht="14.25" customHeight="1">
      <c r="A112" s="42">
        <v>102</v>
      </c>
      <c r="B112" s="22" t="s">
        <v>495</v>
      </c>
      <c r="C112" s="23" t="s">
        <v>19</v>
      </c>
      <c r="D112" s="23"/>
      <c r="E112" s="22" t="s">
        <v>496</v>
      </c>
      <c r="F112" s="43">
        <v>35433</v>
      </c>
      <c r="G112" s="44">
        <v>24</v>
      </c>
      <c r="H112" s="44" t="s">
        <v>20</v>
      </c>
      <c r="I112" s="45" t="s">
        <v>280</v>
      </c>
      <c r="J112" s="39" t="s">
        <v>22</v>
      </c>
      <c r="K112" s="44" t="s">
        <v>281</v>
      </c>
      <c r="L112" s="22" t="s">
        <v>494</v>
      </c>
      <c r="M112" s="22" t="s">
        <v>494</v>
      </c>
      <c r="N112" s="23" t="s">
        <v>19</v>
      </c>
    </row>
    <row r="113" spans="1:14" ht="14.25" customHeight="1">
      <c r="A113" s="42">
        <v>103</v>
      </c>
      <c r="B113" s="22" t="s">
        <v>497</v>
      </c>
      <c r="C113" s="23"/>
      <c r="D113" s="23" t="s">
        <v>19</v>
      </c>
      <c r="E113" s="22" t="s">
        <v>498</v>
      </c>
      <c r="F113" s="43">
        <v>35488</v>
      </c>
      <c r="G113" s="44">
        <v>24</v>
      </c>
      <c r="H113" s="44" t="s">
        <v>130</v>
      </c>
      <c r="I113" s="45" t="s">
        <v>280</v>
      </c>
      <c r="J113" s="39" t="s">
        <v>22</v>
      </c>
      <c r="K113" s="44" t="s">
        <v>281</v>
      </c>
      <c r="L113" s="22" t="s">
        <v>494</v>
      </c>
      <c r="M113" s="22" t="s">
        <v>494</v>
      </c>
      <c r="N113" s="23" t="s">
        <v>19</v>
      </c>
    </row>
    <row r="114" spans="1:14" ht="14.25" customHeight="1">
      <c r="A114" s="42">
        <v>104</v>
      </c>
      <c r="B114" s="22" t="s">
        <v>499</v>
      </c>
      <c r="C114" s="23" t="s">
        <v>19</v>
      </c>
      <c r="D114" s="23"/>
      <c r="E114" s="22" t="s">
        <v>500</v>
      </c>
      <c r="F114" s="43">
        <v>17245</v>
      </c>
      <c r="G114" s="44">
        <v>74</v>
      </c>
      <c r="H114" s="44" t="s">
        <v>26</v>
      </c>
      <c r="I114" s="45" t="s">
        <v>280</v>
      </c>
      <c r="J114" s="39" t="s">
        <v>22</v>
      </c>
      <c r="K114" s="44" t="s">
        <v>281</v>
      </c>
      <c r="L114" s="22" t="s">
        <v>494</v>
      </c>
      <c r="M114" s="22" t="s">
        <v>494</v>
      </c>
      <c r="N114" s="23" t="s">
        <v>19</v>
      </c>
    </row>
    <row r="115" spans="1:14" ht="14.25" customHeight="1">
      <c r="A115" s="42">
        <v>105</v>
      </c>
      <c r="B115" s="22" t="s">
        <v>501</v>
      </c>
      <c r="C115" s="23"/>
      <c r="D115" s="23" t="s">
        <v>19</v>
      </c>
      <c r="E115" s="22" t="s">
        <v>502</v>
      </c>
      <c r="F115" s="43">
        <v>28475</v>
      </c>
      <c r="G115" s="44">
        <v>44</v>
      </c>
      <c r="H115" s="44" t="s">
        <v>63</v>
      </c>
      <c r="I115" s="45" t="s">
        <v>280</v>
      </c>
      <c r="J115" s="39" t="s">
        <v>22</v>
      </c>
      <c r="K115" s="44" t="s">
        <v>281</v>
      </c>
      <c r="L115" s="22" t="s">
        <v>494</v>
      </c>
      <c r="M115" s="22" t="s">
        <v>283</v>
      </c>
      <c r="N115" s="23" t="s">
        <v>19</v>
      </c>
    </row>
    <row r="116" spans="1:14" ht="14.25" customHeight="1">
      <c r="A116" s="42">
        <v>106</v>
      </c>
      <c r="B116" s="22" t="s">
        <v>503</v>
      </c>
      <c r="C116" s="23"/>
      <c r="D116" s="23" t="s">
        <v>19</v>
      </c>
      <c r="E116" s="22" t="s">
        <v>504</v>
      </c>
      <c r="F116" s="43">
        <v>33909</v>
      </c>
      <c r="G116" s="44">
        <v>29</v>
      </c>
      <c r="H116" s="44" t="s">
        <v>63</v>
      </c>
      <c r="I116" s="45" t="s">
        <v>280</v>
      </c>
      <c r="J116" s="39" t="s">
        <v>22</v>
      </c>
      <c r="K116" s="44" t="s">
        <v>281</v>
      </c>
      <c r="L116" s="22" t="s">
        <v>494</v>
      </c>
      <c r="M116" s="22" t="s">
        <v>283</v>
      </c>
      <c r="N116" s="23" t="s">
        <v>19</v>
      </c>
    </row>
    <row r="117" spans="1:14" ht="14.25" customHeight="1">
      <c r="A117" s="42">
        <v>107</v>
      </c>
      <c r="B117" s="22" t="s">
        <v>505</v>
      </c>
      <c r="C117" s="23"/>
      <c r="D117" s="23" t="s">
        <v>19</v>
      </c>
      <c r="E117" s="22" t="s">
        <v>506</v>
      </c>
      <c r="F117" s="43">
        <v>27288</v>
      </c>
      <c r="G117" s="44">
        <v>47</v>
      </c>
      <c r="H117" s="44" t="s">
        <v>63</v>
      </c>
      <c r="I117" s="45" t="s">
        <v>280</v>
      </c>
      <c r="J117" s="39" t="s">
        <v>22</v>
      </c>
      <c r="K117" s="44" t="s">
        <v>281</v>
      </c>
      <c r="L117" s="22" t="s">
        <v>494</v>
      </c>
      <c r="M117" s="22" t="s">
        <v>283</v>
      </c>
      <c r="N117" s="23" t="s">
        <v>19</v>
      </c>
    </row>
    <row r="118" spans="1:14" ht="14.25" customHeight="1">
      <c r="A118" s="42">
        <v>108</v>
      </c>
      <c r="B118" s="22" t="s">
        <v>507</v>
      </c>
      <c r="C118" s="23"/>
      <c r="D118" s="23" t="s">
        <v>19</v>
      </c>
      <c r="E118" s="22" t="s">
        <v>508</v>
      </c>
      <c r="F118" s="43">
        <v>28861</v>
      </c>
      <c r="G118" s="44">
        <v>42</v>
      </c>
      <c r="H118" s="44" t="s">
        <v>130</v>
      </c>
      <c r="I118" s="45" t="s">
        <v>280</v>
      </c>
      <c r="J118" s="39" t="s">
        <v>22</v>
      </c>
      <c r="K118" s="44" t="s">
        <v>281</v>
      </c>
      <c r="L118" s="22" t="s">
        <v>494</v>
      </c>
      <c r="M118" s="22" t="s">
        <v>283</v>
      </c>
      <c r="N118" s="23" t="s">
        <v>19</v>
      </c>
    </row>
    <row r="119" spans="1:14" ht="14.25" customHeight="1">
      <c r="A119" s="42">
        <v>109</v>
      </c>
      <c r="B119" s="22" t="s">
        <v>509</v>
      </c>
      <c r="C119" s="23" t="s">
        <v>19</v>
      </c>
      <c r="D119" s="23"/>
      <c r="E119" s="22" t="s">
        <v>510</v>
      </c>
      <c r="F119" s="43">
        <v>28748</v>
      </c>
      <c r="G119" s="44">
        <v>43</v>
      </c>
      <c r="H119" s="44" t="s">
        <v>20</v>
      </c>
      <c r="I119" s="45" t="s">
        <v>280</v>
      </c>
      <c r="J119" s="39" t="s">
        <v>22</v>
      </c>
      <c r="K119" s="44" t="s">
        <v>281</v>
      </c>
      <c r="L119" s="22" t="s">
        <v>494</v>
      </c>
      <c r="M119" s="22" t="s">
        <v>283</v>
      </c>
      <c r="N119" s="23" t="s">
        <v>19</v>
      </c>
    </row>
    <row r="120" spans="1:14" ht="14.25" customHeight="1">
      <c r="A120" s="42">
        <v>110</v>
      </c>
      <c r="B120" s="22" t="s">
        <v>511</v>
      </c>
      <c r="C120" s="23"/>
      <c r="D120" s="23" t="s">
        <v>19</v>
      </c>
      <c r="E120" s="22" t="s">
        <v>512</v>
      </c>
      <c r="F120" s="43">
        <v>26461</v>
      </c>
      <c r="G120" s="44">
        <v>49</v>
      </c>
      <c r="H120" s="44" t="s">
        <v>63</v>
      </c>
      <c r="I120" s="45" t="s">
        <v>280</v>
      </c>
      <c r="J120" s="39" t="s">
        <v>22</v>
      </c>
      <c r="K120" s="44" t="s">
        <v>281</v>
      </c>
      <c r="L120" s="22" t="s">
        <v>494</v>
      </c>
      <c r="M120" s="22" t="s">
        <v>283</v>
      </c>
      <c r="N120" s="23" t="s">
        <v>19</v>
      </c>
    </row>
    <row r="121" spans="1:14" ht="14.25" customHeight="1">
      <c r="A121" s="42">
        <v>111</v>
      </c>
      <c r="B121" s="22" t="s">
        <v>513</v>
      </c>
      <c r="C121" s="23"/>
      <c r="D121" s="23" t="s">
        <v>19</v>
      </c>
      <c r="E121" s="22" t="s">
        <v>514</v>
      </c>
      <c r="F121" s="43">
        <v>30297</v>
      </c>
      <c r="G121" s="44">
        <v>39</v>
      </c>
      <c r="H121" s="44" t="s">
        <v>63</v>
      </c>
      <c r="I121" s="45" t="s">
        <v>280</v>
      </c>
      <c r="J121" s="39" t="s">
        <v>22</v>
      </c>
      <c r="K121" s="44" t="s">
        <v>281</v>
      </c>
      <c r="L121" s="22" t="s">
        <v>494</v>
      </c>
      <c r="M121" s="22" t="s">
        <v>283</v>
      </c>
      <c r="N121" s="23" t="s">
        <v>19</v>
      </c>
    </row>
    <row r="122" spans="1:14" ht="14.25" customHeight="1">
      <c r="A122" s="42">
        <v>112</v>
      </c>
      <c r="B122" s="22" t="s">
        <v>515</v>
      </c>
      <c r="C122" s="23" t="s">
        <v>19</v>
      </c>
      <c r="D122" s="23"/>
      <c r="E122" s="22" t="s">
        <v>516</v>
      </c>
      <c r="F122" s="43">
        <v>32939</v>
      </c>
      <c r="G122" s="44">
        <v>31</v>
      </c>
      <c r="H122" s="44" t="s">
        <v>20</v>
      </c>
      <c r="I122" s="45" t="s">
        <v>280</v>
      </c>
      <c r="J122" s="39" t="s">
        <v>22</v>
      </c>
      <c r="K122" s="44" t="s">
        <v>281</v>
      </c>
      <c r="L122" s="22" t="s">
        <v>494</v>
      </c>
      <c r="M122" s="22" t="s">
        <v>283</v>
      </c>
      <c r="N122" s="23" t="s">
        <v>19</v>
      </c>
    </row>
    <row r="123" spans="1:14" ht="14.25" customHeight="1">
      <c r="A123" s="42">
        <v>113</v>
      </c>
      <c r="B123" s="22" t="s">
        <v>517</v>
      </c>
      <c r="C123" s="23" t="s">
        <v>19</v>
      </c>
      <c r="D123" s="23"/>
      <c r="E123" s="22" t="s">
        <v>518</v>
      </c>
      <c r="F123" s="37">
        <v>29501</v>
      </c>
      <c r="G123" s="38">
        <v>41</v>
      </c>
      <c r="H123" s="38" t="s">
        <v>20</v>
      </c>
      <c r="I123" s="39" t="s">
        <v>280</v>
      </c>
      <c r="J123" s="39" t="s">
        <v>22</v>
      </c>
      <c r="K123" s="44" t="s">
        <v>281</v>
      </c>
      <c r="L123" s="22" t="s">
        <v>494</v>
      </c>
      <c r="M123" s="22" t="s">
        <v>283</v>
      </c>
      <c r="N123" s="23" t="s">
        <v>19</v>
      </c>
    </row>
    <row r="124" spans="1:14" ht="14.25" customHeight="1">
      <c r="A124" s="42">
        <v>114</v>
      </c>
      <c r="B124" s="22" t="s">
        <v>519</v>
      </c>
      <c r="C124" s="23" t="s">
        <v>19</v>
      </c>
      <c r="D124" s="23"/>
      <c r="E124" s="22" t="s">
        <v>520</v>
      </c>
      <c r="F124" s="43">
        <v>31007</v>
      </c>
      <c r="G124" s="44">
        <v>37</v>
      </c>
      <c r="H124" s="44" t="s">
        <v>20</v>
      </c>
      <c r="I124" s="45" t="s">
        <v>280</v>
      </c>
      <c r="J124" s="39" t="s">
        <v>22</v>
      </c>
      <c r="K124" s="44" t="s">
        <v>281</v>
      </c>
      <c r="L124" s="22" t="s">
        <v>494</v>
      </c>
      <c r="M124" s="22" t="s">
        <v>283</v>
      </c>
      <c r="N124" s="23">
        <v>45781235</v>
      </c>
    </row>
    <row r="125" spans="1:14" ht="14.25" customHeight="1">
      <c r="A125" s="42">
        <v>115</v>
      </c>
      <c r="B125" s="22" t="s">
        <v>521</v>
      </c>
      <c r="C125" s="23"/>
      <c r="D125" s="23" t="s">
        <v>19</v>
      </c>
      <c r="E125" s="22" t="s">
        <v>522</v>
      </c>
      <c r="F125" s="43">
        <v>21741</v>
      </c>
      <c r="G125" s="44">
        <v>62</v>
      </c>
      <c r="H125" s="44" t="s">
        <v>130</v>
      </c>
      <c r="I125" s="45" t="s">
        <v>280</v>
      </c>
      <c r="J125" s="39" t="s">
        <v>22</v>
      </c>
      <c r="K125" s="44" t="s">
        <v>281</v>
      </c>
      <c r="L125" s="22" t="s">
        <v>494</v>
      </c>
      <c r="M125" s="22" t="s">
        <v>283</v>
      </c>
      <c r="N125" s="23" t="s">
        <v>19</v>
      </c>
    </row>
    <row r="126" spans="1:14" ht="14.25" customHeight="1">
      <c r="A126" s="42">
        <v>116</v>
      </c>
      <c r="B126" s="22" t="s">
        <v>523</v>
      </c>
      <c r="C126" s="23" t="s">
        <v>19</v>
      </c>
      <c r="D126" s="23"/>
      <c r="E126" s="22" t="s">
        <v>524</v>
      </c>
      <c r="F126" s="43">
        <v>34151</v>
      </c>
      <c r="G126" s="44">
        <v>28</v>
      </c>
      <c r="H126" s="44" t="s">
        <v>20</v>
      </c>
      <c r="I126" s="45" t="s">
        <v>280</v>
      </c>
      <c r="J126" s="39" t="s">
        <v>22</v>
      </c>
      <c r="K126" s="44" t="s">
        <v>281</v>
      </c>
      <c r="L126" s="22" t="s">
        <v>494</v>
      </c>
      <c r="M126" s="22" t="s">
        <v>494</v>
      </c>
      <c r="N126" s="23" t="s">
        <v>19</v>
      </c>
    </row>
    <row r="127" spans="1:14" ht="14.25" customHeight="1">
      <c r="A127" s="42">
        <v>117</v>
      </c>
      <c r="B127" s="22" t="s">
        <v>525</v>
      </c>
      <c r="C127" s="23" t="s">
        <v>19</v>
      </c>
      <c r="D127" s="23"/>
      <c r="E127" s="22" t="s">
        <v>526</v>
      </c>
      <c r="F127" s="43">
        <v>29024</v>
      </c>
      <c r="G127" s="44">
        <v>42</v>
      </c>
      <c r="H127" s="44" t="s">
        <v>20</v>
      </c>
      <c r="I127" s="45" t="s">
        <v>280</v>
      </c>
      <c r="J127" s="39" t="s">
        <v>22</v>
      </c>
      <c r="K127" s="44" t="s">
        <v>281</v>
      </c>
      <c r="L127" s="22" t="s">
        <v>342</v>
      </c>
      <c r="M127" s="22" t="s">
        <v>283</v>
      </c>
      <c r="N127" s="23">
        <v>52125364</v>
      </c>
    </row>
    <row r="128" spans="1:14" ht="14.25" customHeight="1">
      <c r="A128" s="42">
        <v>118</v>
      </c>
      <c r="B128" s="22" t="s">
        <v>527</v>
      </c>
      <c r="C128" s="23"/>
      <c r="D128" s="23" t="s">
        <v>19</v>
      </c>
      <c r="E128" s="22" t="s">
        <v>528</v>
      </c>
      <c r="F128" s="43">
        <v>29677</v>
      </c>
      <c r="G128" s="44">
        <v>40</v>
      </c>
      <c r="H128" s="44" t="s">
        <v>130</v>
      </c>
      <c r="I128" s="45" t="s">
        <v>280</v>
      </c>
      <c r="J128" s="39" t="s">
        <v>22</v>
      </c>
      <c r="K128" s="44" t="s">
        <v>281</v>
      </c>
      <c r="L128" s="22" t="s">
        <v>342</v>
      </c>
      <c r="M128" s="22" t="s">
        <v>283</v>
      </c>
      <c r="N128" s="23">
        <v>32658741</v>
      </c>
    </row>
    <row r="129" spans="1:14" ht="14.25" customHeight="1">
      <c r="A129" s="42">
        <v>119</v>
      </c>
      <c r="B129" s="22" t="s">
        <v>529</v>
      </c>
      <c r="C129" s="23"/>
      <c r="D129" s="23" t="s">
        <v>19</v>
      </c>
      <c r="E129" s="22" t="s">
        <v>530</v>
      </c>
      <c r="F129" s="43">
        <v>27126</v>
      </c>
      <c r="G129" s="44">
        <v>51</v>
      </c>
      <c r="H129" s="44" t="s">
        <v>130</v>
      </c>
      <c r="I129" s="45" t="s">
        <v>280</v>
      </c>
      <c r="J129" s="39" t="s">
        <v>22</v>
      </c>
      <c r="K129" s="44" t="s">
        <v>281</v>
      </c>
      <c r="L129" s="22" t="s">
        <v>342</v>
      </c>
      <c r="M129" s="22" t="s">
        <v>342</v>
      </c>
      <c r="N129" s="23" t="s">
        <v>19</v>
      </c>
    </row>
    <row r="130" spans="1:14" ht="14.25" customHeight="1">
      <c r="A130" s="42">
        <v>120</v>
      </c>
      <c r="B130" s="22" t="s">
        <v>531</v>
      </c>
      <c r="C130" s="23" t="s">
        <v>19</v>
      </c>
      <c r="D130" s="23"/>
      <c r="E130" s="22" t="s">
        <v>532</v>
      </c>
      <c r="F130" s="43">
        <v>24934</v>
      </c>
      <c r="G130" s="44">
        <v>53</v>
      </c>
      <c r="H130" s="44" t="s">
        <v>20</v>
      </c>
      <c r="I130" s="45" t="s">
        <v>280</v>
      </c>
      <c r="J130" s="39" t="s">
        <v>22</v>
      </c>
      <c r="K130" s="44" t="s">
        <v>281</v>
      </c>
      <c r="L130" s="22" t="s">
        <v>342</v>
      </c>
      <c r="M130" s="22" t="s">
        <v>342</v>
      </c>
      <c r="N130" s="23" t="s">
        <v>19</v>
      </c>
    </row>
    <row r="131" spans="1:14" ht="14.25" customHeight="1">
      <c r="A131" s="42">
        <v>121</v>
      </c>
      <c r="B131" s="22" t="s">
        <v>533</v>
      </c>
      <c r="C131" s="23" t="s">
        <v>19</v>
      </c>
      <c r="D131" s="23"/>
      <c r="E131" s="22" t="s">
        <v>534</v>
      </c>
      <c r="F131" s="43">
        <v>29596</v>
      </c>
      <c r="G131" s="44">
        <v>40</v>
      </c>
      <c r="H131" s="44" t="s">
        <v>20</v>
      </c>
      <c r="I131" s="45" t="s">
        <v>280</v>
      </c>
      <c r="J131" s="39" t="s">
        <v>22</v>
      </c>
      <c r="K131" s="44" t="s">
        <v>281</v>
      </c>
      <c r="L131" s="22" t="s">
        <v>342</v>
      </c>
      <c r="M131" s="22" t="s">
        <v>342</v>
      </c>
      <c r="N131" s="23" t="s">
        <v>19</v>
      </c>
    </row>
    <row r="132" spans="1:14" ht="14.25" customHeight="1">
      <c r="A132" s="42">
        <v>122</v>
      </c>
      <c r="B132" s="22" t="s">
        <v>535</v>
      </c>
      <c r="C132" s="23" t="s">
        <v>19</v>
      </c>
      <c r="D132" s="23"/>
      <c r="E132" s="22" t="s">
        <v>536</v>
      </c>
      <c r="F132" s="43">
        <v>33751</v>
      </c>
      <c r="G132" s="44">
        <v>29</v>
      </c>
      <c r="H132" s="44" t="s">
        <v>20</v>
      </c>
      <c r="I132" s="45" t="s">
        <v>280</v>
      </c>
      <c r="J132" s="39" t="s">
        <v>22</v>
      </c>
      <c r="K132" s="44" t="s">
        <v>281</v>
      </c>
      <c r="L132" s="22" t="s">
        <v>342</v>
      </c>
      <c r="M132" s="22" t="s">
        <v>283</v>
      </c>
      <c r="N132" s="23" t="s">
        <v>19</v>
      </c>
    </row>
    <row r="133" spans="1:14" ht="14.25" customHeight="1">
      <c r="A133" s="42">
        <v>123</v>
      </c>
      <c r="B133" s="22" t="s">
        <v>537</v>
      </c>
      <c r="C133" s="23" t="s">
        <v>19</v>
      </c>
      <c r="D133" s="23"/>
      <c r="E133" s="22" t="s">
        <v>538</v>
      </c>
      <c r="F133" s="43">
        <v>36312</v>
      </c>
      <c r="G133" s="44">
        <v>22</v>
      </c>
      <c r="H133" s="44" t="s">
        <v>20</v>
      </c>
      <c r="I133" s="45" t="s">
        <v>280</v>
      </c>
      <c r="J133" s="39" t="s">
        <v>22</v>
      </c>
      <c r="K133" s="44" t="s">
        <v>281</v>
      </c>
      <c r="L133" s="22" t="s">
        <v>342</v>
      </c>
      <c r="M133" s="22" t="s">
        <v>283</v>
      </c>
      <c r="N133" s="23" t="s">
        <v>19</v>
      </c>
    </row>
    <row r="134" spans="1:14" ht="14.25" customHeight="1">
      <c r="A134" s="42">
        <v>124</v>
      </c>
      <c r="B134" s="22" t="s">
        <v>539</v>
      </c>
      <c r="C134" s="23" t="s">
        <v>19</v>
      </c>
      <c r="D134" s="23"/>
      <c r="E134" s="22" t="s">
        <v>540</v>
      </c>
      <c r="F134" s="43">
        <v>35959</v>
      </c>
      <c r="G134" s="44">
        <v>23</v>
      </c>
      <c r="H134" s="44" t="s">
        <v>20</v>
      </c>
      <c r="I134" s="45" t="s">
        <v>280</v>
      </c>
      <c r="J134" s="39" t="s">
        <v>22</v>
      </c>
      <c r="K134" s="44" t="s">
        <v>281</v>
      </c>
      <c r="L134" s="22" t="s">
        <v>342</v>
      </c>
      <c r="M134" s="22" t="s">
        <v>283</v>
      </c>
      <c r="N134" s="23" t="s">
        <v>19</v>
      </c>
    </row>
    <row r="135" spans="1:14" ht="14.25" customHeight="1">
      <c r="A135" s="42">
        <v>125</v>
      </c>
      <c r="B135" s="22" t="s">
        <v>541</v>
      </c>
      <c r="C135" s="23" t="s">
        <v>19</v>
      </c>
      <c r="D135" s="23"/>
      <c r="E135" s="22" t="s">
        <v>542</v>
      </c>
      <c r="F135" s="43">
        <v>36243</v>
      </c>
      <c r="G135" s="44">
        <v>22</v>
      </c>
      <c r="H135" s="44" t="s">
        <v>20</v>
      </c>
      <c r="I135" s="45" t="s">
        <v>280</v>
      </c>
      <c r="J135" s="39" t="s">
        <v>22</v>
      </c>
      <c r="K135" s="44" t="s">
        <v>281</v>
      </c>
      <c r="L135" s="22" t="s">
        <v>342</v>
      </c>
      <c r="M135" s="22" t="s">
        <v>283</v>
      </c>
      <c r="N135" s="23" t="s">
        <v>19</v>
      </c>
    </row>
    <row r="136" spans="1:14" ht="14.25" customHeight="1">
      <c r="A136" s="42">
        <v>126</v>
      </c>
      <c r="B136" s="22" t="s">
        <v>543</v>
      </c>
      <c r="C136" s="23" t="s">
        <v>19</v>
      </c>
      <c r="D136" s="23"/>
      <c r="E136" s="22" t="s">
        <v>544</v>
      </c>
      <c r="F136" s="43">
        <v>25747</v>
      </c>
      <c r="G136" s="44">
        <v>51</v>
      </c>
      <c r="H136" s="44" t="s">
        <v>20</v>
      </c>
      <c r="I136" s="45" t="s">
        <v>280</v>
      </c>
      <c r="J136" s="39" t="s">
        <v>22</v>
      </c>
      <c r="K136" s="44" t="s">
        <v>281</v>
      </c>
      <c r="L136" s="22" t="s">
        <v>342</v>
      </c>
      <c r="M136" s="22" t="s">
        <v>283</v>
      </c>
      <c r="N136" s="23" t="s">
        <v>19</v>
      </c>
    </row>
    <row r="137" spans="1:14" ht="14.25" customHeight="1">
      <c r="A137" s="42">
        <v>127</v>
      </c>
      <c r="B137" s="22" t="s">
        <v>545</v>
      </c>
      <c r="C137" s="23" t="s">
        <v>19</v>
      </c>
      <c r="D137" s="23"/>
      <c r="E137" s="22" t="s">
        <v>546</v>
      </c>
      <c r="F137" s="37">
        <v>27834</v>
      </c>
      <c r="G137" s="38">
        <v>45</v>
      </c>
      <c r="H137" s="38" t="s">
        <v>20</v>
      </c>
      <c r="I137" s="39" t="s">
        <v>280</v>
      </c>
      <c r="J137" s="39" t="s">
        <v>22</v>
      </c>
      <c r="K137" s="44" t="s">
        <v>281</v>
      </c>
      <c r="L137" s="22" t="s">
        <v>342</v>
      </c>
      <c r="M137" s="22" t="s">
        <v>283</v>
      </c>
      <c r="N137" s="23" t="s">
        <v>19</v>
      </c>
    </row>
    <row r="138" spans="1:14" ht="14.25" customHeight="1">
      <c r="A138" s="42">
        <v>128</v>
      </c>
      <c r="B138" s="22" t="s">
        <v>547</v>
      </c>
      <c r="C138" s="23"/>
      <c r="D138" s="23" t="s">
        <v>19</v>
      </c>
      <c r="E138" s="22" t="s">
        <v>548</v>
      </c>
      <c r="F138" s="43">
        <v>22773</v>
      </c>
      <c r="G138" s="44">
        <v>59</v>
      </c>
      <c r="H138" s="44" t="s">
        <v>63</v>
      </c>
      <c r="I138" s="45" t="s">
        <v>280</v>
      </c>
      <c r="J138" s="39" t="s">
        <v>22</v>
      </c>
      <c r="K138" s="44" t="s">
        <v>281</v>
      </c>
      <c r="L138" s="22" t="s">
        <v>342</v>
      </c>
      <c r="M138" s="22" t="s">
        <v>283</v>
      </c>
      <c r="N138" s="23" t="s">
        <v>19</v>
      </c>
    </row>
    <row r="139" spans="1:14" ht="14.25" customHeight="1">
      <c r="A139" s="42">
        <v>129</v>
      </c>
      <c r="B139" s="22" t="s">
        <v>549</v>
      </c>
      <c r="C139" s="23" t="s">
        <v>19</v>
      </c>
      <c r="D139" s="23"/>
      <c r="E139" s="22" t="s">
        <v>550</v>
      </c>
      <c r="F139" s="43">
        <v>35445</v>
      </c>
      <c r="G139" s="44">
        <v>24</v>
      </c>
      <c r="H139" s="44" t="s">
        <v>20</v>
      </c>
      <c r="I139" s="45" t="s">
        <v>280</v>
      </c>
      <c r="J139" s="39" t="s">
        <v>22</v>
      </c>
      <c r="K139" s="44" t="s">
        <v>281</v>
      </c>
      <c r="L139" s="22" t="s">
        <v>342</v>
      </c>
      <c r="M139" s="22" t="s">
        <v>283</v>
      </c>
      <c r="N139" s="23" t="s">
        <v>19</v>
      </c>
    </row>
    <row r="140" spans="1:14" ht="14.25" customHeight="1">
      <c r="A140" s="42">
        <v>130</v>
      </c>
      <c r="B140" s="22" t="s">
        <v>551</v>
      </c>
      <c r="C140" s="23"/>
      <c r="D140" s="23" t="s">
        <v>19</v>
      </c>
      <c r="E140" s="22" t="s">
        <v>552</v>
      </c>
      <c r="F140" s="43">
        <v>34528</v>
      </c>
      <c r="G140" s="44">
        <v>27</v>
      </c>
      <c r="H140" s="44" t="s">
        <v>130</v>
      </c>
      <c r="I140" s="45" t="s">
        <v>280</v>
      </c>
      <c r="J140" s="39" t="s">
        <v>22</v>
      </c>
      <c r="K140" s="44" t="s">
        <v>281</v>
      </c>
      <c r="L140" s="22" t="s">
        <v>342</v>
      </c>
      <c r="M140" s="22" t="s">
        <v>283</v>
      </c>
      <c r="N140" s="23" t="s">
        <v>19</v>
      </c>
    </row>
    <row r="141" spans="1:14" ht="14.25" customHeight="1">
      <c r="A141" s="42">
        <v>131</v>
      </c>
      <c r="B141" s="22" t="s">
        <v>553</v>
      </c>
      <c r="C141" s="23" t="s">
        <v>19</v>
      </c>
      <c r="D141" s="23"/>
      <c r="E141" s="22" t="s">
        <v>554</v>
      </c>
      <c r="F141" s="43">
        <v>26825</v>
      </c>
      <c r="G141" s="44">
        <v>48</v>
      </c>
      <c r="H141" s="44" t="s">
        <v>26</v>
      </c>
      <c r="I141" s="45" t="s">
        <v>280</v>
      </c>
      <c r="J141" s="39" t="s">
        <v>22</v>
      </c>
      <c r="K141" s="44" t="s">
        <v>281</v>
      </c>
      <c r="L141" s="22" t="s">
        <v>342</v>
      </c>
      <c r="M141" s="22" t="s">
        <v>283</v>
      </c>
      <c r="N141" s="23">
        <v>32211512</v>
      </c>
    </row>
    <row r="142" spans="1:14" ht="14.25" customHeight="1">
      <c r="A142" s="42">
        <v>132</v>
      </c>
      <c r="B142" s="22" t="s">
        <v>555</v>
      </c>
      <c r="C142" s="23" t="s">
        <v>19</v>
      </c>
      <c r="D142" s="23"/>
      <c r="E142" s="22" t="s">
        <v>556</v>
      </c>
      <c r="F142" s="43">
        <v>22954</v>
      </c>
      <c r="G142" s="44">
        <v>59</v>
      </c>
      <c r="H142" s="44" t="s">
        <v>26</v>
      </c>
      <c r="I142" s="45" t="s">
        <v>280</v>
      </c>
      <c r="J142" s="39" t="s">
        <v>22</v>
      </c>
      <c r="K142" s="44" t="s">
        <v>281</v>
      </c>
      <c r="L142" s="22" t="s">
        <v>342</v>
      </c>
      <c r="M142" s="22" t="s">
        <v>283</v>
      </c>
      <c r="N142" s="23">
        <v>56212831</v>
      </c>
    </row>
    <row r="143" spans="1:14" ht="14.25" customHeight="1">
      <c r="A143" s="42">
        <v>133</v>
      </c>
      <c r="B143" s="22" t="s">
        <v>557</v>
      </c>
      <c r="C143" s="23" t="s">
        <v>19</v>
      </c>
      <c r="D143" s="23"/>
      <c r="E143" s="22" t="s">
        <v>558</v>
      </c>
      <c r="F143" s="43">
        <v>29018</v>
      </c>
      <c r="G143" s="44">
        <v>42</v>
      </c>
      <c r="H143" s="44" t="s">
        <v>20</v>
      </c>
      <c r="I143" s="45" t="s">
        <v>280</v>
      </c>
      <c r="J143" s="39" t="s">
        <v>22</v>
      </c>
      <c r="K143" s="44" t="s">
        <v>281</v>
      </c>
      <c r="L143" s="22" t="s">
        <v>342</v>
      </c>
      <c r="M143" s="22" t="s">
        <v>342</v>
      </c>
      <c r="N143" s="23">
        <v>45201741</v>
      </c>
    </row>
    <row r="144" spans="1:14" ht="14.25" customHeight="1">
      <c r="A144" s="42">
        <v>134</v>
      </c>
      <c r="B144" s="22" t="s">
        <v>559</v>
      </c>
      <c r="C144" s="23" t="s">
        <v>19</v>
      </c>
      <c r="D144" s="23"/>
      <c r="E144" s="22" t="s">
        <v>560</v>
      </c>
      <c r="F144" s="43">
        <v>23940</v>
      </c>
      <c r="G144" s="44">
        <v>56</v>
      </c>
      <c r="H144" s="44" t="s">
        <v>20</v>
      </c>
      <c r="I144" s="45" t="s">
        <v>280</v>
      </c>
      <c r="J144" s="39" t="s">
        <v>22</v>
      </c>
      <c r="K144" s="44" t="s">
        <v>281</v>
      </c>
      <c r="L144" s="22" t="s">
        <v>342</v>
      </c>
      <c r="M144" s="22" t="s">
        <v>342</v>
      </c>
      <c r="N144" s="23" t="s">
        <v>19</v>
      </c>
    </row>
    <row r="145" spans="1:14" ht="14.25" customHeight="1">
      <c r="A145" s="42">
        <v>135</v>
      </c>
      <c r="B145" s="22" t="s">
        <v>561</v>
      </c>
      <c r="C145" s="23" t="s">
        <v>19</v>
      </c>
      <c r="D145" s="23"/>
      <c r="E145" s="22" t="s">
        <v>562</v>
      </c>
      <c r="F145" s="43">
        <v>33644</v>
      </c>
      <c r="G145" s="44">
        <v>29</v>
      </c>
      <c r="H145" s="44" t="s">
        <v>20</v>
      </c>
      <c r="I145" s="45" t="s">
        <v>280</v>
      </c>
      <c r="J145" s="39" t="s">
        <v>22</v>
      </c>
      <c r="K145" s="44" t="s">
        <v>281</v>
      </c>
      <c r="L145" s="22" t="s">
        <v>342</v>
      </c>
      <c r="M145" s="22" t="s">
        <v>342</v>
      </c>
      <c r="N145" s="23">
        <v>55212103</v>
      </c>
    </row>
    <row r="146" spans="1:14" ht="14.25" customHeight="1">
      <c r="A146" s="42">
        <v>136</v>
      </c>
      <c r="B146" s="22" t="s">
        <v>563</v>
      </c>
      <c r="C146" s="23"/>
      <c r="D146" s="23" t="s">
        <v>19</v>
      </c>
      <c r="E146" s="22" t="s">
        <v>564</v>
      </c>
      <c r="F146" s="43">
        <v>29170</v>
      </c>
      <c r="G146" s="44">
        <v>42</v>
      </c>
      <c r="H146" s="44" t="s">
        <v>130</v>
      </c>
      <c r="I146" s="45" t="s">
        <v>280</v>
      </c>
      <c r="J146" s="39" t="s">
        <v>22</v>
      </c>
      <c r="K146" s="44" t="s">
        <v>281</v>
      </c>
      <c r="L146" s="22" t="s">
        <v>342</v>
      </c>
      <c r="M146" s="22" t="s">
        <v>342</v>
      </c>
      <c r="N146" s="23">
        <v>38256112</v>
      </c>
    </row>
    <row r="147" spans="1:14" ht="14.25" customHeight="1">
      <c r="A147" s="42">
        <v>137</v>
      </c>
      <c r="B147" s="22" t="s">
        <v>565</v>
      </c>
      <c r="C147" s="23" t="s">
        <v>19</v>
      </c>
      <c r="D147" s="23"/>
      <c r="E147" s="22" t="s">
        <v>566</v>
      </c>
      <c r="F147" s="43">
        <v>25347</v>
      </c>
      <c r="G147" s="44">
        <v>52</v>
      </c>
      <c r="H147" s="44" t="s">
        <v>20</v>
      </c>
      <c r="I147" s="45" t="s">
        <v>280</v>
      </c>
      <c r="J147" s="39" t="s">
        <v>22</v>
      </c>
      <c r="K147" s="44" t="s">
        <v>281</v>
      </c>
      <c r="L147" s="22" t="s">
        <v>342</v>
      </c>
      <c r="M147" s="22" t="s">
        <v>342</v>
      </c>
      <c r="N147" s="23" t="s">
        <v>19</v>
      </c>
    </row>
    <row r="148" spans="1:14" ht="14.25" customHeight="1">
      <c r="A148" s="42">
        <v>138</v>
      </c>
      <c r="B148" s="22" t="s">
        <v>567</v>
      </c>
      <c r="C148" s="23" t="s">
        <v>19</v>
      </c>
      <c r="D148" s="23"/>
      <c r="E148" s="22" t="s">
        <v>568</v>
      </c>
      <c r="F148" s="43">
        <v>19421</v>
      </c>
      <c r="G148" s="44">
        <v>68</v>
      </c>
      <c r="H148" s="44" t="s">
        <v>26</v>
      </c>
      <c r="I148" s="45" t="s">
        <v>280</v>
      </c>
      <c r="J148" s="39" t="s">
        <v>22</v>
      </c>
      <c r="K148" s="44" t="s">
        <v>281</v>
      </c>
      <c r="L148" s="22" t="s">
        <v>342</v>
      </c>
      <c r="M148" s="22" t="s">
        <v>342</v>
      </c>
      <c r="N148" s="23" t="s">
        <v>19</v>
      </c>
    </row>
    <row r="149" spans="1:14" ht="14.25" customHeight="1">
      <c r="A149" s="42">
        <v>139</v>
      </c>
      <c r="B149" s="22" t="s">
        <v>569</v>
      </c>
      <c r="C149" s="23" t="s">
        <v>19</v>
      </c>
      <c r="D149" s="23"/>
      <c r="E149" s="22" t="s">
        <v>570</v>
      </c>
      <c r="F149" s="43">
        <v>28263</v>
      </c>
      <c r="G149" s="44">
        <v>44</v>
      </c>
      <c r="H149" s="44" t="s">
        <v>26</v>
      </c>
      <c r="I149" s="45" t="s">
        <v>280</v>
      </c>
      <c r="J149" s="39" t="s">
        <v>22</v>
      </c>
      <c r="K149" s="44" t="s">
        <v>281</v>
      </c>
      <c r="L149" s="22" t="s">
        <v>342</v>
      </c>
      <c r="M149" s="22" t="s">
        <v>342</v>
      </c>
      <c r="N149" s="23" t="s">
        <v>19</v>
      </c>
    </row>
    <row r="150" spans="1:14" ht="14.25" customHeight="1">
      <c r="A150" s="42">
        <v>140</v>
      </c>
      <c r="B150" s="22" t="s">
        <v>571</v>
      </c>
      <c r="C150" s="23" t="s">
        <v>19</v>
      </c>
      <c r="D150" s="23"/>
      <c r="E150" s="22" t="s">
        <v>572</v>
      </c>
      <c r="F150" s="43">
        <v>27322</v>
      </c>
      <c r="G150" s="44">
        <v>47</v>
      </c>
      <c r="H150" s="44" t="s">
        <v>20</v>
      </c>
      <c r="I150" s="45" t="s">
        <v>280</v>
      </c>
      <c r="J150" s="39" t="s">
        <v>22</v>
      </c>
      <c r="K150" s="44" t="s">
        <v>281</v>
      </c>
      <c r="L150" s="22" t="s">
        <v>342</v>
      </c>
      <c r="M150" s="22" t="s">
        <v>342</v>
      </c>
      <c r="N150" s="23">
        <v>31412506</v>
      </c>
    </row>
    <row r="151" spans="1:14" ht="14.25" customHeight="1">
      <c r="A151" s="42">
        <v>141</v>
      </c>
      <c r="B151" s="22" t="s">
        <v>573</v>
      </c>
      <c r="C151" s="23"/>
      <c r="D151" s="23" t="s">
        <v>19</v>
      </c>
      <c r="E151" s="22" t="s">
        <v>574</v>
      </c>
      <c r="F151" s="37">
        <v>26289</v>
      </c>
      <c r="G151" s="38">
        <v>50</v>
      </c>
      <c r="H151" s="38" t="s">
        <v>130</v>
      </c>
      <c r="I151" s="39" t="s">
        <v>280</v>
      </c>
      <c r="J151" s="39" t="s">
        <v>22</v>
      </c>
      <c r="K151" s="44" t="s">
        <v>281</v>
      </c>
      <c r="L151" s="22" t="s">
        <v>342</v>
      </c>
      <c r="M151" s="22" t="s">
        <v>342</v>
      </c>
      <c r="N151" s="23">
        <v>31325756</v>
      </c>
    </row>
    <row r="152" spans="1:14" ht="14.25" customHeight="1">
      <c r="A152" s="42">
        <v>142</v>
      </c>
      <c r="B152" s="22" t="s">
        <v>575</v>
      </c>
      <c r="C152" s="23" t="s">
        <v>19</v>
      </c>
      <c r="D152" s="23"/>
      <c r="E152" s="22" t="s">
        <v>576</v>
      </c>
      <c r="F152" s="43">
        <v>31206</v>
      </c>
      <c r="G152" s="44">
        <v>36</v>
      </c>
      <c r="H152" s="44" t="s">
        <v>20</v>
      </c>
      <c r="I152" s="45" t="s">
        <v>280</v>
      </c>
      <c r="J152" s="39" t="s">
        <v>22</v>
      </c>
      <c r="K152" s="44" t="s">
        <v>281</v>
      </c>
      <c r="L152" s="22" t="s">
        <v>342</v>
      </c>
      <c r="M152" s="22" t="s">
        <v>342</v>
      </c>
      <c r="N152" s="23">
        <v>45162020</v>
      </c>
    </row>
    <row r="153" spans="1:14" ht="14.25" customHeight="1">
      <c r="A153" s="42">
        <v>143</v>
      </c>
      <c r="B153" s="22" t="s">
        <v>577</v>
      </c>
      <c r="C153" s="23" t="s">
        <v>19</v>
      </c>
      <c r="D153" s="23"/>
      <c r="E153" s="22" t="s">
        <v>578</v>
      </c>
      <c r="F153" s="43">
        <v>33557</v>
      </c>
      <c r="G153" s="44">
        <v>30</v>
      </c>
      <c r="H153" s="44" t="s">
        <v>20</v>
      </c>
      <c r="I153" s="45" t="s">
        <v>280</v>
      </c>
      <c r="J153" s="39" t="s">
        <v>22</v>
      </c>
      <c r="K153" s="44" t="s">
        <v>281</v>
      </c>
      <c r="L153" s="22" t="s">
        <v>342</v>
      </c>
      <c r="M153" s="22" t="s">
        <v>342</v>
      </c>
      <c r="N153" s="23">
        <v>44211654</v>
      </c>
    </row>
    <row r="154" spans="1:14" ht="14.25" customHeight="1">
      <c r="A154" s="42">
        <v>144</v>
      </c>
      <c r="B154" s="22" t="s">
        <v>579</v>
      </c>
      <c r="C154" s="23" t="s">
        <v>19</v>
      </c>
      <c r="D154" s="23"/>
      <c r="E154" s="22" t="s">
        <v>580</v>
      </c>
      <c r="F154" s="43">
        <v>27994</v>
      </c>
      <c r="G154" s="44">
        <v>45</v>
      </c>
      <c r="H154" s="44" t="s">
        <v>20</v>
      </c>
      <c r="I154" s="45" t="s">
        <v>280</v>
      </c>
      <c r="J154" s="39" t="s">
        <v>22</v>
      </c>
      <c r="K154" s="44" t="s">
        <v>281</v>
      </c>
      <c r="L154" s="22" t="s">
        <v>342</v>
      </c>
      <c r="M154" s="22" t="s">
        <v>342</v>
      </c>
      <c r="N154" s="23" t="s">
        <v>19</v>
      </c>
    </row>
    <row r="155" spans="1:14" ht="14.25" customHeight="1">
      <c r="A155" s="42">
        <v>145</v>
      </c>
      <c r="B155" s="22" t="s">
        <v>581</v>
      </c>
      <c r="C155" s="23" t="s">
        <v>19</v>
      </c>
      <c r="D155" s="23"/>
      <c r="E155" s="22" t="s">
        <v>582</v>
      </c>
      <c r="F155" s="43">
        <v>28039</v>
      </c>
      <c r="G155" s="44">
        <v>45</v>
      </c>
      <c r="H155" s="44" t="s">
        <v>20</v>
      </c>
      <c r="I155" s="45" t="s">
        <v>280</v>
      </c>
      <c r="J155" s="39" t="s">
        <v>22</v>
      </c>
      <c r="K155" s="44" t="s">
        <v>281</v>
      </c>
      <c r="L155" s="22" t="s">
        <v>342</v>
      </c>
      <c r="M155" s="22" t="s">
        <v>342</v>
      </c>
      <c r="N155" s="23" t="s">
        <v>19</v>
      </c>
    </row>
    <row r="156" spans="1:14" ht="14.25" customHeight="1">
      <c r="A156" s="42">
        <v>146</v>
      </c>
      <c r="B156" s="22" t="s">
        <v>583</v>
      </c>
      <c r="C156" s="23" t="s">
        <v>19</v>
      </c>
      <c r="D156" s="23"/>
      <c r="E156" s="22" t="s">
        <v>584</v>
      </c>
      <c r="F156" s="43">
        <v>23654</v>
      </c>
      <c r="G156" s="44">
        <v>57</v>
      </c>
      <c r="H156" s="44" t="s">
        <v>26</v>
      </c>
      <c r="I156" s="45" t="s">
        <v>280</v>
      </c>
      <c r="J156" s="39" t="s">
        <v>22</v>
      </c>
      <c r="K156" s="44" t="s">
        <v>281</v>
      </c>
      <c r="L156" s="22" t="s">
        <v>342</v>
      </c>
      <c r="M156" s="22" t="s">
        <v>283</v>
      </c>
      <c r="N156" s="23" t="s">
        <v>19</v>
      </c>
    </row>
    <row r="157" spans="1:14" ht="14.25" customHeight="1">
      <c r="A157" s="42">
        <v>147</v>
      </c>
      <c r="B157" s="22" t="s">
        <v>585</v>
      </c>
      <c r="C157" s="23"/>
      <c r="D157" s="23" t="s">
        <v>19</v>
      </c>
      <c r="E157" s="22" t="s">
        <v>586</v>
      </c>
      <c r="F157" s="43">
        <v>24811</v>
      </c>
      <c r="G157" s="44">
        <v>54</v>
      </c>
      <c r="H157" s="44" t="s">
        <v>63</v>
      </c>
      <c r="I157" s="45" t="s">
        <v>280</v>
      </c>
      <c r="J157" s="39" t="s">
        <v>22</v>
      </c>
      <c r="K157" s="44" t="s">
        <v>281</v>
      </c>
      <c r="L157" s="22" t="s">
        <v>342</v>
      </c>
      <c r="M157" s="22" t="s">
        <v>283</v>
      </c>
      <c r="N157" s="23">
        <v>57213644</v>
      </c>
    </row>
    <row r="158" spans="1:14" ht="14.25" customHeight="1">
      <c r="A158" s="42">
        <v>148</v>
      </c>
      <c r="B158" s="22" t="s">
        <v>587</v>
      </c>
      <c r="C158" s="23" t="s">
        <v>19</v>
      </c>
      <c r="D158" s="23"/>
      <c r="E158" s="22" t="s">
        <v>588</v>
      </c>
      <c r="F158" s="43">
        <v>35493</v>
      </c>
      <c r="G158" s="44">
        <v>24</v>
      </c>
      <c r="H158" s="44" t="s">
        <v>20</v>
      </c>
      <c r="I158" s="45" t="s">
        <v>280</v>
      </c>
      <c r="J158" s="39" t="s">
        <v>22</v>
      </c>
      <c r="K158" s="44" t="s">
        <v>281</v>
      </c>
      <c r="L158" s="22" t="s">
        <v>342</v>
      </c>
      <c r="M158" s="22" t="s">
        <v>283</v>
      </c>
      <c r="N158" s="23">
        <v>41204747</v>
      </c>
    </row>
    <row r="159" spans="1:14" ht="14.25" customHeight="1">
      <c r="A159" s="42">
        <v>149</v>
      </c>
      <c r="B159" s="22" t="s">
        <v>589</v>
      </c>
      <c r="C159" s="23" t="s">
        <v>19</v>
      </c>
      <c r="D159" s="23"/>
      <c r="E159" s="22" t="s">
        <v>590</v>
      </c>
      <c r="F159" s="43">
        <v>29134</v>
      </c>
      <c r="G159" s="44">
        <v>42</v>
      </c>
      <c r="H159" s="44" t="s">
        <v>26</v>
      </c>
      <c r="I159" s="45" t="s">
        <v>280</v>
      </c>
      <c r="J159" s="39" t="s">
        <v>22</v>
      </c>
      <c r="K159" s="44" t="s">
        <v>281</v>
      </c>
      <c r="L159" s="22" t="s">
        <v>342</v>
      </c>
      <c r="M159" s="22" t="s">
        <v>283</v>
      </c>
      <c r="N159" s="23" t="s">
        <v>19</v>
      </c>
    </row>
    <row r="160" spans="1:14" ht="14.25" customHeight="1">
      <c r="A160" s="42">
        <v>150</v>
      </c>
      <c r="B160" s="22" t="s">
        <v>591</v>
      </c>
      <c r="C160" s="23" t="s">
        <v>19</v>
      </c>
      <c r="D160" s="23"/>
      <c r="E160" s="22" t="s">
        <v>592</v>
      </c>
      <c r="F160" s="43">
        <v>34218</v>
      </c>
      <c r="G160" s="44">
        <v>28</v>
      </c>
      <c r="H160" s="44" t="s">
        <v>20</v>
      </c>
      <c r="I160" s="45" t="s">
        <v>280</v>
      </c>
      <c r="J160" s="39" t="s">
        <v>22</v>
      </c>
      <c r="K160" s="44" t="s">
        <v>281</v>
      </c>
      <c r="L160" s="22" t="s">
        <v>342</v>
      </c>
      <c r="M160" s="22" t="s">
        <v>283</v>
      </c>
      <c r="N160" s="23">
        <v>32201419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</sheetData>
  <mergeCells count="7">
    <mergeCell ref="L9:L10"/>
    <mergeCell ref="N9:N10"/>
    <mergeCell ref="A9:A10"/>
    <mergeCell ref="B9:B10"/>
    <mergeCell ref="C9:D9"/>
    <mergeCell ref="E9:E10"/>
    <mergeCell ref="K9:K10"/>
  </mergeCells>
  <pageMargins left="3.937007874015748E-2" right="3.937007874015748E-2" top="0.74803149606299213" bottom="0.7480314960629921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43"/>
  <sheetViews>
    <sheetView topLeftCell="A10" workbookViewId="0"/>
  </sheetViews>
  <sheetFormatPr baseColWidth="10" defaultColWidth="14.42578125" defaultRowHeight="15" customHeight="1"/>
  <cols>
    <col min="1" max="1" width="6.140625" customWidth="1"/>
    <col min="2" max="2" width="46.5703125" customWidth="1"/>
    <col min="3" max="4" width="4.7109375" customWidth="1"/>
    <col min="5" max="5" width="18.42578125" customWidth="1"/>
    <col min="6" max="6" width="13.7109375" customWidth="1"/>
    <col min="7" max="7" width="7.140625" customWidth="1"/>
    <col min="8" max="8" width="9.42578125" customWidth="1"/>
    <col min="9" max="9" width="7.42578125" customWidth="1"/>
    <col min="10" max="10" width="18.28515625" customWidth="1"/>
    <col min="11" max="11" width="12.5703125" customWidth="1"/>
    <col min="12" max="12" width="16.5703125" customWidth="1"/>
    <col min="13" max="13" width="30.85546875" customWidth="1"/>
    <col min="14" max="14" width="11.5703125" customWidth="1"/>
    <col min="15" max="26" width="10.7109375" customWidth="1"/>
  </cols>
  <sheetData>
    <row r="1" spans="1:14" ht="14.25" customHeight="1"/>
    <row r="2" spans="1:14" ht="14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14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4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4.2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4.2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4.2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4.25" customHeight="1">
      <c r="A8" s="8"/>
      <c r="B8" s="9"/>
      <c r="C8" s="9" t="s">
        <v>593</v>
      </c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4.25" customHeight="1">
      <c r="A9" s="49" t="s">
        <v>1</v>
      </c>
      <c r="B9" s="178" t="s">
        <v>2</v>
      </c>
      <c r="C9" s="176" t="s">
        <v>3</v>
      </c>
      <c r="D9" s="177"/>
      <c r="E9" s="179" t="s">
        <v>4</v>
      </c>
      <c r="F9" s="50" t="s">
        <v>5</v>
      </c>
      <c r="G9" s="51"/>
      <c r="H9" s="50" t="s">
        <v>6</v>
      </c>
      <c r="I9" s="160" t="s">
        <v>7</v>
      </c>
      <c r="J9" s="162" t="s">
        <v>17</v>
      </c>
      <c r="K9" s="160" t="s">
        <v>8</v>
      </c>
      <c r="L9" s="52"/>
      <c r="M9" s="160" t="s">
        <v>10</v>
      </c>
      <c r="N9" s="160" t="s">
        <v>11</v>
      </c>
    </row>
    <row r="10" spans="1:14" ht="14.25" customHeight="1">
      <c r="A10" s="53"/>
      <c r="B10" s="170"/>
      <c r="C10" s="54" t="s">
        <v>12</v>
      </c>
      <c r="D10" s="54" t="s">
        <v>13</v>
      </c>
      <c r="E10" s="170"/>
      <c r="F10" s="31" t="s">
        <v>594</v>
      </c>
      <c r="G10" s="55" t="s">
        <v>15</v>
      </c>
      <c r="H10" s="31" t="s">
        <v>16</v>
      </c>
      <c r="I10" s="170"/>
      <c r="J10" s="170"/>
      <c r="K10" s="170"/>
      <c r="L10" s="56" t="s">
        <v>9</v>
      </c>
      <c r="M10" s="170"/>
      <c r="N10" s="170"/>
    </row>
    <row r="11" spans="1:14" ht="14.25" customHeight="1">
      <c r="A11" s="57">
        <v>1</v>
      </c>
      <c r="B11" s="41" t="s">
        <v>595</v>
      </c>
      <c r="C11" s="36" t="s">
        <v>19</v>
      </c>
      <c r="D11" s="36"/>
      <c r="E11" s="41" t="s">
        <v>596</v>
      </c>
      <c r="F11" s="58">
        <v>33032</v>
      </c>
      <c r="G11" s="41">
        <v>31</v>
      </c>
      <c r="H11" s="41" t="s">
        <v>20</v>
      </c>
      <c r="I11" s="36" t="s">
        <v>280</v>
      </c>
      <c r="J11" s="59" t="s">
        <v>22</v>
      </c>
      <c r="K11" s="36" t="s">
        <v>597</v>
      </c>
      <c r="L11" s="41" t="s">
        <v>598</v>
      </c>
      <c r="M11" s="41" t="s">
        <v>599</v>
      </c>
      <c r="N11" s="36" t="s">
        <v>19</v>
      </c>
    </row>
    <row r="12" spans="1:14" ht="14.25" customHeight="1">
      <c r="A12" s="60">
        <v>2</v>
      </c>
      <c r="B12" s="22" t="s">
        <v>600</v>
      </c>
      <c r="C12" s="23" t="s">
        <v>19</v>
      </c>
      <c r="D12" s="23"/>
      <c r="E12" s="22" t="s">
        <v>601</v>
      </c>
      <c r="F12" s="25">
        <v>35389</v>
      </c>
      <c r="G12" s="22">
        <v>25</v>
      </c>
      <c r="H12" s="22" t="s">
        <v>20</v>
      </c>
      <c r="I12" s="23" t="s">
        <v>280</v>
      </c>
      <c r="J12" s="24" t="s">
        <v>22</v>
      </c>
      <c r="K12" s="23" t="s">
        <v>597</v>
      </c>
      <c r="L12" s="22" t="s">
        <v>598</v>
      </c>
      <c r="M12" s="41" t="s">
        <v>599</v>
      </c>
      <c r="N12" s="23">
        <v>32692001</v>
      </c>
    </row>
    <row r="13" spans="1:14" ht="14.25" customHeight="1">
      <c r="A13" s="60">
        <v>3</v>
      </c>
      <c r="B13" s="22" t="s">
        <v>602</v>
      </c>
      <c r="C13" s="23" t="s">
        <v>19</v>
      </c>
      <c r="D13" s="23"/>
      <c r="E13" s="22" t="s">
        <v>603</v>
      </c>
      <c r="F13" s="25">
        <v>35490</v>
      </c>
      <c r="G13" s="22">
        <v>24</v>
      </c>
      <c r="H13" s="22" t="s">
        <v>20</v>
      </c>
      <c r="I13" s="23" t="s">
        <v>280</v>
      </c>
      <c r="J13" s="24" t="s">
        <v>22</v>
      </c>
      <c r="K13" s="23" t="s">
        <v>597</v>
      </c>
      <c r="L13" s="22" t="s">
        <v>598</v>
      </c>
      <c r="M13" s="41" t="s">
        <v>599</v>
      </c>
      <c r="N13" s="23">
        <v>54446228</v>
      </c>
    </row>
    <row r="14" spans="1:14" ht="14.25" customHeight="1">
      <c r="A14" s="60">
        <v>4</v>
      </c>
      <c r="B14" s="22" t="s">
        <v>604</v>
      </c>
      <c r="C14" s="23" t="s">
        <v>19</v>
      </c>
      <c r="D14" s="23"/>
      <c r="E14" s="22" t="s">
        <v>605</v>
      </c>
      <c r="F14" s="25">
        <v>35475</v>
      </c>
      <c r="G14" s="22">
        <v>24</v>
      </c>
      <c r="H14" s="22" t="s">
        <v>20</v>
      </c>
      <c r="I14" s="23" t="s">
        <v>280</v>
      </c>
      <c r="J14" s="24" t="s">
        <v>22</v>
      </c>
      <c r="K14" s="23" t="s">
        <v>597</v>
      </c>
      <c r="L14" s="22" t="s">
        <v>598</v>
      </c>
      <c r="M14" s="41" t="s">
        <v>599</v>
      </c>
      <c r="N14" s="23">
        <v>48544543</v>
      </c>
    </row>
    <row r="15" spans="1:14" ht="14.25" customHeight="1">
      <c r="A15" s="60">
        <v>5</v>
      </c>
      <c r="B15" s="22" t="s">
        <v>606</v>
      </c>
      <c r="C15" s="23" t="s">
        <v>19</v>
      </c>
      <c r="D15" s="23"/>
      <c r="E15" s="22" t="s">
        <v>607</v>
      </c>
      <c r="F15" s="25">
        <v>29100</v>
      </c>
      <c r="G15" s="22">
        <v>42</v>
      </c>
      <c r="H15" s="22" t="s">
        <v>20</v>
      </c>
      <c r="I15" s="23" t="s">
        <v>280</v>
      </c>
      <c r="J15" s="24" t="s">
        <v>22</v>
      </c>
      <c r="K15" s="23" t="s">
        <v>597</v>
      </c>
      <c r="L15" s="22" t="s">
        <v>598</v>
      </c>
      <c r="M15" s="41" t="s">
        <v>599</v>
      </c>
      <c r="N15" s="23">
        <v>55524295</v>
      </c>
    </row>
    <row r="16" spans="1:14" ht="14.25" customHeight="1">
      <c r="A16" s="60">
        <v>6</v>
      </c>
      <c r="B16" s="22" t="s">
        <v>608</v>
      </c>
      <c r="C16" s="23" t="s">
        <v>19</v>
      </c>
      <c r="D16" s="23"/>
      <c r="E16" s="22" t="s">
        <v>609</v>
      </c>
      <c r="F16" s="25">
        <v>35218</v>
      </c>
      <c r="G16" s="22">
        <v>25</v>
      </c>
      <c r="H16" s="22" t="s">
        <v>20</v>
      </c>
      <c r="I16" s="23" t="s">
        <v>280</v>
      </c>
      <c r="J16" s="24" t="s">
        <v>22</v>
      </c>
      <c r="K16" s="23" t="s">
        <v>597</v>
      </c>
      <c r="L16" s="22" t="s">
        <v>598</v>
      </c>
      <c r="M16" s="41" t="s">
        <v>599</v>
      </c>
      <c r="N16" s="23">
        <v>57346928</v>
      </c>
    </row>
    <row r="17" spans="1:14" ht="14.25" customHeight="1">
      <c r="A17" s="60">
        <v>7</v>
      </c>
      <c r="B17" s="22" t="s">
        <v>610</v>
      </c>
      <c r="C17" s="23" t="s">
        <v>19</v>
      </c>
      <c r="D17" s="23"/>
      <c r="E17" s="22" t="s">
        <v>611</v>
      </c>
      <c r="F17" s="25">
        <v>33991</v>
      </c>
      <c r="G17" s="22">
        <v>28</v>
      </c>
      <c r="H17" s="22" t="s">
        <v>20</v>
      </c>
      <c r="I17" s="23" t="s">
        <v>280</v>
      </c>
      <c r="J17" s="24" t="s">
        <v>22</v>
      </c>
      <c r="K17" s="23" t="s">
        <v>597</v>
      </c>
      <c r="L17" s="22" t="s">
        <v>598</v>
      </c>
      <c r="M17" s="41" t="s">
        <v>599</v>
      </c>
      <c r="N17" s="23">
        <v>45006094</v>
      </c>
    </row>
    <row r="18" spans="1:14" ht="14.25" customHeight="1">
      <c r="A18" s="60">
        <v>8</v>
      </c>
      <c r="B18" s="22" t="s">
        <v>612</v>
      </c>
      <c r="C18" s="23" t="s">
        <v>19</v>
      </c>
      <c r="D18" s="23"/>
      <c r="E18" s="22" t="s">
        <v>613</v>
      </c>
      <c r="F18" s="25">
        <v>33192</v>
      </c>
      <c r="G18" s="22">
        <v>31</v>
      </c>
      <c r="H18" s="22" t="s">
        <v>20</v>
      </c>
      <c r="I18" s="23" t="s">
        <v>280</v>
      </c>
      <c r="J18" s="24" t="s">
        <v>22</v>
      </c>
      <c r="K18" s="23" t="s">
        <v>597</v>
      </c>
      <c r="L18" s="22" t="s">
        <v>598</v>
      </c>
      <c r="M18" s="22" t="s">
        <v>599</v>
      </c>
      <c r="N18" s="23" t="s">
        <v>19</v>
      </c>
    </row>
    <row r="19" spans="1:14" ht="14.25" customHeight="1">
      <c r="A19" s="60">
        <v>9</v>
      </c>
      <c r="B19" s="22" t="s">
        <v>614</v>
      </c>
      <c r="C19" s="23" t="s">
        <v>19</v>
      </c>
      <c r="D19" s="23"/>
      <c r="E19" s="22" t="s">
        <v>615</v>
      </c>
      <c r="F19" s="25">
        <v>37149</v>
      </c>
      <c r="G19" s="22">
        <v>20</v>
      </c>
      <c r="H19" s="22" t="s">
        <v>20</v>
      </c>
      <c r="I19" s="23" t="s">
        <v>280</v>
      </c>
      <c r="J19" s="24" t="s">
        <v>22</v>
      </c>
      <c r="K19" s="23" t="s">
        <v>597</v>
      </c>
      <c r="L19" s="22" t="s">
        <v>616</v>
      </c>
      <c r="M19" s="22" t="s">
        <v>617</v>
      </c>
      <c r="N19" s="23">
        <v>32829796</v>
      </c>
    </row>
    <row r="20" spans="1:14" ht="14.25" customHeight="1">
      <c r="A20" s="60">
        <v>10</v>
      </c>
      <c r="B20" s="22" t="s">
        <v>618</v>
      </c>
      <c r="C20" s="23" t="s">
        <v>19</v>
      </c>
      <c r="D20" s="23"/>
      <c r="E20" s="22" t="s">
        <v>619</v>
      </c>
      <c r="F20" s="25">
        <v>28604</v>
      </c>
      <c r="G20" s="22">
        <v>43</v>
      </c>
      <c r="H20" s="22" t="s">
        <v>20</v>
      </c>
      <c r="I20" s="23" t="s">
        <v>280</v>
      </c>
      <c r="J20" s="24" t="s">
        <v>22</v>
      </c>
      <c r="K20" s="23" t="s">
        <v>597</v>
      </c>
      <c r="L20" s="22" t="s">
        <v>620</v>
      </c>
      <c r="M20" s="22" t="s">
        <v>599</v>
      </c>
      <c r="N20" s="23">
        <v>44832902</v>
      </c>
    </row>
    <row r="21" spans="1:14" ht="14.25" customHeight="1">
      <c r="A21" s="60">
        <v>11</v>
      </c>
      <c r="B21" s="22" t="s">
        <v>621</v>
      </c>
      <c r="C21" s="23" t="s">
        <v>19</v>
      </c>
      <c r="D21" s="23"/>
      <c r="E21" s="22" t="s">
        <v>622</v>
      </c>
      <c r="F21" s="25">
        <v>35633</v>
      </c>
      <c r="G21" s="22">
        <v>24</v>
      </c>
      <c r="H21" s="22" t="s">
        <v>20</v>
      </c>
      <c r="I21" s="23" t="s">
        <v>280</v>
      </c>
      <c r="J21" s="24" t="s">
        <v>22</v>
      </c>
      <c r="K21" s="23" t="s">
        <v>597</v>
      </c>
      <c r="L21" s="22" t="s">
        <v>620</v>
      </c>
      <c r="M21" s="22" t="s">
        <v>599</v>
      </c>
      <c r="N21" s="23">
        <v>46786207</v>
      </c>
    </row>
    <row r="22" spans="1:14" ht="14.25" customHeight="1">
      <c r="A22" s="60">
        <v>12</v>
      </c>
      <c r="B22" s="22" t="s">
        <v>623</v>
      </c>
      <c r="C22" s="23" t="s">
        <v>19</v>
      </c>
      <c r="D22" s="23"/>
      <c r="E22" s="22" t="s">
        <v>624</v>
      </c>
      <c r="F22" s="25">
        <v>28318</v>
      </c>
      <c r="G22" s="22">
        <v>44</v>
      </c>
      <c r="H22" s="22" t="s">
        <v>20</v>
      </c>
      <c r="I22" s="23" t="s">
        <v>280</v>
      </c>
      <c r="J22" s="24" t="s">
        <v>22</v>
      </c>
      <c r="K22" s="23" t="s">
        <v>597</v>
      </c>
      <c r="L22" s="22" t="s">
        <v>620</v>
      </c>
      <c r="M22" s="22" t="s">
        <v>625</v>
      </c>
      <c r="N22" s="23">
        <v>57196827</v>
      </c>
    </row>
    <row r="23" spans="1:14" ht="14.25" customHeight="1">
      <c r="A23" s="60">
        <v>13</v>
      </c>
      <c r="B23" s="22" t="s">
        <v>626</v>
      </c>
      <c r="C23" s="23" t="s">
        <v>19</v>
      </c>
      <c r="D23" s="23"/>
      <c r="E23" s="22" t="s">
        <v>627</v>
      </c>
      <c r="F23" s="25">
        <v>34997</v>
      </c>
      <c r="G23" s="22">
        <v>26</v>
      </c>
      <c r="H23" s="22" t="s">
        <v>20</v>
      </c>
      <c r="I23" s="23" t="s">
        <v>280</v>
      </c>
      <c r="J23" s="24" t="s">
        <v>22</v>
      </c>
      <c r="K23" s="23" t="s">
        <v>597</v>
      </c>
      <c r="L23" s="22" t="s">
        <v>620</v>
      </c>
      <c r="M23" s="22" t="s">
        <v>625</v>
      </c>
      <c r="N23" s="23">
        <v>57231051</v>
      </c>
    </row>
    <row r="24" spans="1:14" ht="14.25" customHeight="1">
      <c r="A24" s="60">
        <v>14</v>
      </c>
      <c r="B24" s="22" t="s">
        <v>628</v>
      </c>
      <c r="C24" s="23" t="s">
        <v>19</v>
      </c>
      <c r="D24" s="23"/>
      <c r="E24" s="22" t="s">
        <v>629</v>
      </c>
      <c r="F24" s="25">
        <v>33521</v>
      </c>
      <c r="G24" s="22">
        <v>30</v>
      </c>
      <c r="H24" s="22" t="s">
        <v>20</v>
      </c>
      <c r="I24" s="23" t="s">
        <v>280</v>
      </c>
      <c r="J24" s="24" t="s">
        <v>22</v>
      </c>
      <c r="K24" s="23" t="s">
        <v>597</v>
      </c>
      <c r="L24" s="22" t="s">
        <v>620</v>
      </c>
      <c r="M24" s="22" t="s">
        <v>625</v>
      </c>
      <c r="N24" s="23">
        <v>37448310</v>
      </c>
    </row>
    <row r="25" spans="1:14" ht="14.25" customHeight="1">
      <c r="A25" s="60">
        <v>15</v>
      </c>
      <c r="B25" s="22" t="s">
        <v>630</v>
      </c>
      <c r="C25" s="23" t="s">
        <v>19</v>
      </c>
      <c r="D25" s="23"/>
      <c r="E25" s="22" t="s">
        <v>631</v>
      </c>
      <c r="F25" s="25">
        <v>36626</v>
      </c>
      <c r="G25" s="22">
        <v>21</v>
      </c>
      <c r="H25" s="22" t="s">
        <v>20</v>
      </c>
      <c r="I25" s="23" t="s">
        <v>280</v>
      </c>
      <c r="J25" s="24" t="s">
        <v>22</v>
      </c>
      <c r="K25" s="23" t="s">
        <v>597</v>
      </c>
      <c r="L25" s="22" t="s">
        <v>620</v>
      </c>
      <c r="M25" s="22" t="s">
        <v>625</v>
      </c>
      <c r="N25" s="23">
        <v>40343793</v>
      </c>
    </row>
    <row r="26" spans="1:14" ht="14.25" customHeight="1">
      <c r="A26" s="60">
        <v>16</v>
      </c>
      <c r="B26" s="22" t="s">
        <v>632</v>
      </c>
      <c r="C26" s="23" t="s">
        <v>19</v>
      </c>
      <c r="D26" s="23"/>
      <c r="E26" s="22" t="s">
        <v>633</v>
      </c>
      <c r="F26" s="25">
        <v>31108</v>
      </c>
      <c r="G26" s="22">
        <v>36</v>
      </c>
      <c r="H26" s="22" t="s">
        <v>20</v>
      </c>
      <c r="I26" s="23" t="s">
        <v>280</v>
      </c>
      <c r="J26" s="24" t="s">
        <v>22</v>
      </c>
      <c r="K26" s="23" t="s">
        <v>597</v>
      </c>
      <c r="L26" s="22" t="s">
        <v>620</v>
      </c>
      <c r="M26" s="22" t="s">
        <v>625</v>
      </c>
      <c r="N26" s="23" t="s">
        <v>19</v>
      </c>
    </row>
    <row r="27" spans="1:14" ht="14.25" customHeight="1">
      <c r="A27" s="60">
        <v>17</v>
      </c>
      <c r="B27" s="22" t="s">
        <v>634</v>
      </c>
      <c r="C27" s="23" t="s">
        <v>19</v>
      </c>
      <c r="D27" s="23"/>
      <c r="E27" s="22" t="s">
        <v>635</v>
      </c>
      <c r="F27" s="25">
        <v>37411</v>
      </c>
      <c r="G27" s="22">
        <v>19</v>
      </c>
      <c r="H27" s="22" t="s">
        <v>20</v>
      </c>
      <c r="I27" s="23" t="s">
        <v>280</v>
      </c>
      <c r="J27" s="24" t="s">
        <v>22</v>
      </c>
      <c r="K27" s="23" t="s">
        <v>597</v>
      </c>
      <c r="L27" s="22" t="s">
        <v>636</v>
      </c>
      <c r="M27" s="22" t="s">
        <v>637</v>
      </c>
      <c r="N27" s="23">
        <v>46144096</v>
      </c>
    </row>
    <row r="28" spans="1:14" ht="14.25" customHeight="1">
      <c r="A28" s="60">
        <v>18</v>
      </c>
      <c r="B28" s="22" t="s">
        <v>638</v>
      </c>
      <c r="C28" s="23" t="s">
        <v>19</v>
      </c>
      <c r="D28" s="23"/>
      <c r="E28" s="22" t="s">
        <v>639</v>
      </c>
      <c r="F28" s="25">
        <v>31268</v>
      </c>
      <c r="G28" s="22">
        <v>36</v>
      </c>
      <c r="H28" s="22" t="s">
        <v>26</v>
      </c>
      <c r="I28" s="23" t="s">
        <v>280</v>
      </c>
      <c r="J28" s="24" t="s">
        <v>22</v>
      </c>
      <c r="K28" s="23" t="s">
        <v>597</v>
      </c>
      <c r="L28" s="22" t="s">
        <v>640</v>
      </c>
      <c r="M28" s="22" t="s">
        <v>641</v>
      </c>
      <c r="N28" s="23">
        <v>59696576</v>
      </c>
    </row>
    <row r="29" spans="1:14" ht="14.25" customHeight="1">
      <c r="A29" s="60">
        <v>19</v>
      </c>
      <c r="B29" s="22" t="s">
        <v>642</v>
      </c>
      <c r="C29" s="23" t="s">
        <v>19</v>
      </c>
      <c r="D29" s="23"/>
      <c r="E29" s="22" t="s">
        <v>643</v>
      </c>
      <c r="F29" s="25">
        <v>28839</v>
      </c>
      <c r="G29" s="22">
        <v>43</v>
      </c>
      <c r="H29" s="22" t="s">
        <v>26</v>
      </c>
      <c r="I29" s="23" t="s">
        <v>280</v>
      </c>
      <c r="J29" s="24" t="s">
        <v>22</v>
      </c>
      <c r="K29" s="23" t="s">
        <v>597</v>
      </c>
      <c r="L29" s="22" t="s">
        <v>598</v>
      </c>
      <c r="M29" s="22" t="s">
        <v>599</v>
      </c>
      <c r="N29" s="23" t="s">
        <v>19</v>
      </c>
    </row>
    <row r="30" spans="1:14" ht="14.25" customHeight="1">
      <c r="A30" s="60">
        <v>20</v>
      </c>
      <c r="B30" s="22" t="s">
        <v>644</v>
      </c>
      <c r="C30" s="23" t="s">
        <v>19</v>
      </c>
      <c r="D30" s="23"/>
      <c r="E30" s="22" t="s">
        <v>645</v>
      </c>
      <c r="F30" s="25">
        <v>34352</v>
      </c>
      <c r="G30" s="22">
        <v>27</v>
      </c>
      <c r="H30" s="22" t="s">
        <v>20</v>
      </c>
      <c r="I30" s="23" t="s">
        <v>280</v>
      </c>
      <c r="J30" s="24" t="s">
        <v>22</v>
      </c>
      <c r="K30" s="23" t="s">
        <v>597</v>
      </c>
      <c r="L30" s="22" t="s">
        <v>640</v>
      </c>
      <c r="M30" s="22" t="s">
        <v>641</v>
      </c>
      <c r="N30" s="23">
        <v>49926113</v>
      </c>
    </row>
    <row r="31" spans="1:14" ht="14.25" customHeight="1">
      <c r="A31" s="60">
        <v>21</v>
      </c>
      <c r="B31" s="22" t="s">
        <v>646</v>
      </c>
      <c r="C31" s="23" t="s">
        <v>19</v>
      </c>
      <c r="D31" s="23"/>
      <c r="E31" s="22" t="s">
        <v>647</v>
      </c>
      <c r="F31" s="25">
        <v>36238</v>
      </c>
      <c r="G31" s="22">
        <v>22</v>
      </c>
      <c r="H31" s="22" t="s">
        <v>20</v>
      </c>
      <c r="I31" s="23" t="s">
        <v>280</v>
      </c>
      <c r="J31" s="24" t="s">
        <v>22</v>
      </c>
      <c r="K31" s="23" t="s">
        <v>597</v>
      </c>
      <c r="L31" s="22" t="s">
        <v>598</v>
      </c>
      <c r="M31" s="22" t="s">
        <v>599</v>
      </c>
      <c r="N31" s="23">
        <v>32772833</v>
      </c>
    </row>
    <row r="32" spans="1:14" ht="14.25" customHeight="1">
      <c r="A32" s="60">
        <v>22</v>
      </c>
      <c r="B32" s="22" t="s">
        <v>648</v>
      </c>
      <c r="C32" s="23" t="s">
        <v>19</v>
      </c>
      <c r="D32" s="23"/>
      <c r="E32" s="22" t="s">
        <v>649</v>
      </c>
      <c r="F32" s="25">
        <v>32125</v>
      </c>
      <c r="G32" s="22">
        <v>34</v>
      </c>
      <c r="H32" s="22" t="s">
        <v>20</v>
      </c>
      <c r="I32" s="23" t="s">
        <v>280</v>
      </c>
      <c r="J32" s="24" t="s">
        <v>22</v>
      </c>
      <c r="K32" s="23" t="s">
        <v>597</v>
      </c>
      <c r="L32" s="22" t="s">
        <v>598</v>
      </c>
      <c r="M32" s="22" t="s">
        <v>599</v>
      </c>
      <c r="N32" s="23">
        <v>57682147</v>
      </c>
    </row>
    <row r="33" spans="1:14" ht="14.25" customHeight="1">
      <c r="A33" s="60">
        <v>23</v>
      </c>
      <c r="B33" s="22" t="s">
        <v>650</v>
      </c>
      <c r="C33" s="23" t="s">
        <v>19</v>
      </c>
      <c r="D33" s="23"/>
      <c r="E33" s="22" t="s">
        <v>651</v>
      </c>
      <c r="F33" s="25">
        <v>30204</v>
      </c>
      <c r="G33" s="22">
        <v>39</v>
      </c>
      <c r="H33" s="22" t="s">
        <v>20</v>
      </c>
      <c r="I33" s="23" t="s">
        <v>280</v>
      </c>
      <c r="J33" s="24" t="s">
        <v>22</v>
      </c>
      <c r="K33" s="23" t="s">
        <v>597</v>
      </c>
      <c r="L33" s="22" t="s">
        <v>598</v>
      </c>
      <c r="M33" s="22" t="s">
        <v>599</v>
      </c>
      <c r="N33" s="23">
        <v>48980841</v>
      </c>
    </row>
    <row r="34" spans="1:14" ht="14.25" customHeight="1">
      <c r="A34" s="60">
        <v>24</v>
      </c>
      <c r="B34" s="22" t="s">
        <v>652</v>
      </c>
      <c r="C34" s="23" t="s">
        <v>19</v>
      </c>
      <c r="D34" s="23"/>
      <c r="E34" s="22" t="s">
        <v>653</v>
      </c>
      <c r="F34" s="25">
        <v>20653</v>
      </c>
      <c r="G34" s="22">
        <v>65</v>
      </c>
      <c r="H34" s="22" t="s">
        <v>20</v>
      </c>
      <c r="I34" s="23" t="s">
        <v>280</v>
      </c>
      <c r="J34" s="24" t="s">
        <v>22</v>
      </c>
      <c r="K34" s="23" t="s">
        <v>597</v>
      </c>
      <c r="L34" s="22" t="s">
        <v>620</v>
      </c>
      <c r="M34" s="22" t="s">
        <v>599</v>
      </c>
      <c r="N34" s="23" t="s">
        <v>19</v>
      </c>
    </row>
    <row r="35" spans="1:14" ht="14.25" customHeight="1">
      <c r="A35" s="60">
        <v>25</v>
      </c>
      <c r="B35" s="22" t="s">
        <v>654</v>
      </c>
      <c r="C35" s="23" t="s">
        <v>19</v>
      </c>
      <c r="D35" s="23"/>
      <c r="E35" s="22" t="s">
        <v>655</v>
      </c>
      <c r="F35" s="25">
        <v>30880</v>
      </c>
      <c r="G35" s="22">
        <v>37</v>
      </c>
      <c r="H35" s="22" t="s">
        <v>20</v>
      </c>
      <c r="I35" s="23" t="s">
        <v>280</v>
      </c>
      <c r="J35" s="24" t="s">
        <v>22</v>
      </c>
      <c r="K35" s="23" t="s">
        <v>597</v>
      </c>
      <c r="L35" s="22" t="s">
        <v>620</v>
      </c>
      <c r="M35" s="22" t="s">
        <v>599</v>
      </c>
      <c r="N35" s="23" t="s">
        <v>19</v>
      </c>
    </row>
    <row r="36" spans="1:14" ht="14.25" customHeight="1">
      <c r="A36" s="60">
        <v>26</v>
      </c>
      <c r="B36" s="22" t="s">
        <v>656</v>
      </c>
      <c r="C36" s="23" t="s">
        <v>19</v>
      </c>
      <c r="D36" s="23"/>
      <c r="E36" s="22" t="s">
        <v>657</v>
      </c>
      <c r="F36" s="25">
        <v>37041</v>
      </c>
      <c r="G36" s="22">
        <v>20</v>
      </c>
      <c r="H36" s="22" t="s">
        <v>20</v>
      </c>
      <c r="I36" s="23" t="s">
        <v>280</v>
      </c>
      <c r="J36" s="24" t="s">
        <v>22</v>
      </c>
      <c r="K36" s="23" t="s">
        <v>597</v>
      </c>
      <c r="L36" s="22" t="s">
        <v>620</v>
      </c>
      <c r="M36" s="22" t="s">
        <v>625</v>
      </c>
      <c r="N36" s="23" t="s">
        <v>19</v>
      </c>
    </row>
    <row r="37" spans="1:14" ht="14.25" customHeight="1">
      <c r="A37" s="60">
        <v>27</v>
      </c>
      <c r="B37" s="22" t="s">
        <v>658</v>
      </c>
      <c r="C37" s="23" t="s">
        <v>19</v>
      </c>
      <c r="D37" s="23"/>
      <c r="E37" s="22" t="s">
        <v>659</v>
      </c>
      <c r="F37" s="25">
        <v>35606</v>
      </c>
      <c r="G37" s="22">
        <v>24</v>
      </c>
      <c r="H37" s="22" t="s">
        <v>20</v>
      </c>
      <c r="I37" s="23" t="s">
        <v>280</v>
      </c>
      <c r="J37" s="24" t="s">
        <v>22</v>
      </c>
      <c r="K37" s="23" t="s">
        <v>597</v>
      </c>
      <c r="L37" s="22" t="s">
        <v>660</v>
      </c>
      <c r="M37" s="22" t="s">
        <v>661</v>
      </c>
      <c r="N37" s="23" t="s">
        <v>19</v>
      </c>
    </row>
    <row r="38" spans="1:14" ht="14.25" customHeight="1">
      <c r="A38" s="60">
        <v>28</v>
      </c>
      <c r="B38" s="22" t="s">
        <v>662</v>
      </c>
      <c r="C38" s="23" t="s">
        <v>19</v>
      </c>
      <c r="D38" s="23"/>
      <c r="E38" s="22" t="s">
        <v>663</v>
      </c>
      <c r="F38" s="25">
        <v>25494</v>
      </c>
      <c r="G38" s="22">
        <v>52</v>
      </c>
      <c r="H38" s="22" t="s">
        <v>20</v>
      </c>
      <c r="I38" s="23" t="s">
        <v>280</v>
      </c>
      <c r="J38" s="24" t="s">
        <v>22</v>
      </c>
      <c r="K38" s="23" t="s">
        <v>597</v>
      </c>
      <c r="L38" s="22" t="s">
        <v>636</v>
      </c>
      <c r="M38" s="22" t="s">
        <v>664</v>
      </c>
      <c r="N38" s="23">
        <v>31412147</v>
      </c>
    </row>
    <row r="39" spans="1:14" ht="14.25" customHeight="1">
      <c r="A39" s="60">
        <v>29</v>
      </c>
      <c r="B39" s="22" t="s">
        <v>665</v>
      </c>
      <c r="C39" s="23" t="s">
        <v>19</v>
      </c>
      <c r="D39" s="23"/>
      <c r="E39" s="22" t="s">
        <v>666</v>
      </c>
      <c r="F39" s="25">
        <v>33175</v>
      </c>
      <c r="G39" s="22">
        <v>61</v>
      </c>
      <c r="H39" s="22" t="s">
        <v>20</v>
      </c>
      <c r="I39" s="23" t="s">
        <v>280</v>
      </c>
      <c r="J39" s="24" t="s">
        <v>22</v>
      </c>
      <c r="K39" s="23" t="s">
        <v>597</v>
      </c>
      <c r="L39" s="22" t="s">
        <v>636</v>
      </c>
      <c r="M39" s="22" t="s">
        <v>664</v>
      </c>
      <c r="N39" s="23">
        <v>32566099</v>
      </c>
    </row>
    <row r="40" spans="1:14" ht="14.25" customHeight="1">
      <c r="A40" s="60">
        <v>30</v>
      </c>
      <c r="B40" s="22" t="s">
        <v>667</v>
      </c>
      <c r="C40" s="23" t="s">
        <v>19</v>
      </c>
      <c r="D40" s="23"/>
      <c r="E40" s="22" t="s">
        <v>668</v>
      </c>
      <c r="F40" s="25">
        <v>25362</v>
      </c>
      <c r="G40" s="22">
        <v>52</v>
      </c>
      <c r="H40" s="22" t="s">
        <v>20</v>
      </c>
      <c r="I40" s="23" t="s">
        <v>280</v>
      </c>
      <c r="J40" s="24" t="s">
        <v>22</v>
      </c>
      <c r="K40" s="23" t="s">
        <v>597</v>
      </c>
      <c r="L40" s="22" t="s">
        <v>620</v>
      </c>
      <c r="M40" s="22" t="s">
        <v>625</v>
      </c>
      <c r="N40" s="23">
        <v>44906349</v>
      </c>
    </row>
    <row r="41" spans="1:14" ht="14.25" customHeight="1">
      <c r="A41" s="60">
        <v>31</v>
      </c>
      <c r="B41" s="22" t="s">
        <v>669</v>
      </c>
      <c r="C41" s="23" t="s">
        <v>19</v>
      </c>
      <c r="D41" s="23"/>
      <c r="E41" s="22" t="s">
        <v>670</v>
      </c>
      <c r="F41" s="25">
        <v>33604</v>
      </c>
      <c r="G41" s="22">
        <v>29</v>
      </c>
      <c r="H41" s="22" t="s">
        <v>20</v>
      </c>
      <c r="I41" s="23" t="s">
        <v>280</v>
      </c>
      <c r="J41" s="24" t="s">
        <v>22</v>
      </c>
      <c r="K41" s="23" t="s">
        <v>597</v>
      </c>
      <c r="L41" s="22" t="s">
        <v>620</v>
      </c>
      <c r="M41" s="22" t="s">
        <v>625</v>
      </c>
      <c r="N41" s="23">
        <v>46825262</v>
      </c>
    </row>
    <row r="42" spans="1:14" ht="14.25" customHeight="1">
      <c r="A42" s="60">
        <v>32</v>
      </c>
      <c r="B42" s="22" t="s">
        <v>671</v>
      </c>
      <c r="C42" s="23" t="s">
        <v>19</v>
      </c>
      <c r="D42" s="23"/>
      <c r="E42" s="22" t="s">
        <v>672</v>
      </c>
      <c r="F42" s="25">
        <v>34207</v>
      </c>
      <c r="G42" s="22">
        <v>23</v>
      </c>
      <c r="H42" s="22" t="s">
        <v>20</v>
      </c>
      <c r="I42" s="23" t="s">
        <v>280</v>
      </c>
      <c r="J42" s="24" t="s">
        <v>22</v>
      </c>
      <c r="K42" s="23" t="s">
        <v>597</v>
      </c>
      <c r="L42" s="22" t="s">
        <v>620</v>
      </c>
      <c r="M42" s="22" t="s">
        <v>625</v>
      </c>
      <c r="N42" s="23">
        <v>45552341</v>
      </c>
    </row>
    <row r="43" spans="1:14" ht="14.25" customHeight="1">
      <c r="A43" s="60">
        <v>33</v>
      </c>
      <c r="B43" s="22" t="s">
        <v>673</v>
      </c>
      <c r="C43" s="23" t="s">
        <v>19</v>
      </c>
      <c r="D43" s="23"/>
      <c r="E43" s="22" t="s">
        <v>674</v>
      </c>
      <c r="F43" s="25">
        <v>35462</v>
      </c>
      <c r="G43" s="22">
        <v>24</v>
      </c>
      <c r="H43" s="22" t="s">
        <v>20</v>
      </c>
      <c r="I43" s="23" t="s">
        <v>280</v>
      </c>
      <c r="J43" s="24" t="s">
        <v>22</v>
      </c>
      <c r="K43" s="23" t="s">
        <v>597</v>
      </c>
      <c r="L43" s="22" t="s">
        <v>620</v>
      </c>
      <c r="M43" s="22" t="s">
        <v>599</v>
      </c>
      <c r="N43" s="23">
        <v>53591069</v>
      </c>
    </row>
    <row r="44" spans="1:14" ht="14.25" customHeight="1">
      <c r="A44" s="60">
        <v>34</v>
      </c>
      <c r="B44" s="22" t="s">
        <v>675</v>
      </c>
      <c r="C44" s="23" t="s">
        <v>19</v>
      </c>
      <c r="D44" s="23"/>
      <c r="E44" s="22" t="s">
        <v>676</v>
      </c>
      <c r="F44" s="25">
        <v>26437</v>
      </c>
      <c r="G44" s="22">
        <v>49</v>
      </c>
      <c r="H44" s="22" t="s">
        <v>20</v>
      </c>
      <c r="I44" s="23" t="s">
        <v>280</v>
      </c>
      <c r="J44" s="24" t="s">
        <v>22</v>
      </c>
      <c r="K44" s="23" t="s">
        <v>597</v>
      </c>
      <c r="L44" s="22" t="s">
        <v>620</v>
      </c>
      <c r="M44" s="22" t="s">
        <v>625</v>
      </c>
      <c r="N44" s="23">
        <v>55521707</v>
      </c>
    </row>
    <row r="45" spans="1:14" ht="14.25" customHeight="1">
      <c r="A45" s="60">
        <v>35</v>
      </c>
      <c r="B45" s="22" t="s">
        <v>677</v>
      </c>
      <c r="C45" s="23" t="s">
        <v>19</v>
      </c>
      <c r="D45" s="23"/>
      <c r="E45" s="22" t="s">
        <v>678</v>
      </c>
      <c r="F45" s="25">
        <v>28467</v>
      </c>
      <c r="G45" s="22">
        <v>44</v>
      </c>
      <c r="H45" s="22" t="s">
        <v>20</v>
      </c>
      <c r="I45" s="23" t="s">
        <v>280</v>
      </c>
      <c r="J45" s="24" t="s">
        <v>22</v>
      </c>
      <c r="K45" s="23" t="s">
        <v>597</v>
      </c>
      <c r="L45" s="22" t="s">
        <v>620</v>
      </c>
      <c r="M45" s="22" t="s">
        <v>599</v>
      </c>
      <c r="N45" s="23">
        <v>49147420</v>
      </c>
    </row>
    <row r="46" spans="1:14" ht="14.25" customHeight="1">
      <c r="A46" s="60">
        <v>36</v>
      </c>
      <c r="B46" s="22" t="s">
        <v>679</v>
      </c>
      <c r="C46" s="23" t="s">
        <v>19</v>
      </c>
      <c r="D46" s="23"/>
      <c r="E46" s="22" t="s">
        <v>680</v>
      </c>
      <c r="F46" s="25">
        <v>17260</v>
      </c>
      <c r="G46" s="22">
        <v>45</v>
      </c>
      <c r="H46" s="22" t="s">
        <v>20</v>
      </c>
      <c r="I46" s="23" t="s">
        <v>280</v>
      </c>
      <c r="J46" s="24" t="s">
        <v>22</v>
      </c>
      <c r="K46" s="23" t="s">
        <v>597</v>
      </c>
      <c r="L46" s="22" t="s">
        <v>620</v>
      </c>
      <c r="M46" s="22" t="s">
        <v>681</v>
      </c>
      <c r="N46" s="23">
        <v>48053607</v>
      </c>
    </row>
    <row r="47" spans="1:14" ht="14.25" customHeight="1">
      <c r="A47" s="60">
        <v>37</v>
      </c>
      <c r="B47" s="22" t="s">
        <v>682</v>
      </c>
      <c r="C47" s="23" t="s">
        <v>19</v>
      </c>
      <c r="D47" s="23"/>
      <c r="E47" s="22" t="s">
        <v>674</v>
      </c>
      <c r="F47" s="25">
        <v>35433</v>
      </c>
      <c r="G47" s="22">
        <v>24</v>
      </c>
      <c r="H47" s="22" t="s">
        <v>20</v>
      </c>
      <c r="I47" s="23" t="s">
        <v>280</v>
      </c>
      <c r="J47" s="24" t="s">
        <v>22</v>
      </c>
      <c r="K47" s="23" t="s">
        <v>597</v>
      </c>
      <c r="L47" s="22" t="s">
        <v>620</v>
      </c>
      <c r="M47" s="22" t="s">
        <v>599</v>
      </c>
      <c r="N47" s="23">
        <v>46898327</v>
      </c>
    </row>
    <row r="48" spans="1:14" ht="14.25" customHeight="1">
      <c r="A48" s="60">
        <v>38</v>
      </c>
      <c r="B48" s="22" t="s">
        <v>683</v>
      </c>
      <c r="C48" s="23" t="s">
        <v>19</v>
      </c>
      <c r="D48" s="23"/>
      <c r="E48" s="22" t="s">
        <v>684</v>
      </c>
      <c r="F48" s="25">
        <v>28467</v>
      </c>
      <c r="G48" s="22">
        <v>44</v>
      </c>
      <c r="H48" s="22" t="s">
        <v>20</v>
      </c>
      <c r="I48" s="23" t="s">
        <v>280</v>
      </c>
      <c r="J48" s="24" t="s">
        <v>22</v>
      </c>
      <c r="K48" s="23" t="s">
        <v>597</v>
      </c>
      <c r="L48" s="22" t="s">
        <v>620</v>
      </c>
      <c r="M48" s="22" t="s">
        <v>599</v>
      </c>
      <c r="N48" s="23">
        <v>45656445</v>
      </c>
    </row>
    <row r="49" spans="1:14" ht="14.25" customHeight="1">
      <c r="A49" s="60">
        <v>39</v>
      </c>
      <c r="B49" s="22" t="s">
        <v>685</v>
      </c>
      <c r="C49" s="23" t="s">
        <v>19</v>
      </c>
      <c r="D49" s="23"/>
      <c r="E49" s="22" t="s">
        <v>686</v>
      </c>
      <c r="F49" s="25">
        <v>30638</v>
      </c>
      <c r="G49" s="22">
        <v>38</v>
      </c>
      <c r="H49" s="22" t="s">
        <v>20</v>
      </c>
      <c r="I49" s="23" t="s">
        <v>280</v>
      </c>
      <c r="J49" s="24" t="s">
        <v>22</v>
      </c>
      <c r="K49" s="23" t="s">
        <v>597</v>
      </c>
      <c r="L49" s="22" t="s">
        <v>620</v>
      </c>
      <c r="M49" s="22" t="s">
        <v>599</v>
      </c>
      <c r="N49" s="23">
        <v>32121521</v>
      </c>
    </row>
    <row r="50" spans="1:14" ht="14.25" customHeight="1">
      <c r="A50" s="60">
        <v>40</v>
      </c>
      <c r="B50" s="22" t="s">
        <v>687</v>
      </c>
      <c r="C50" s="23" t="s">
        <v>19</v>
      </c>
      <c r="D50" s="23"/>
      <c r="E50" s="22" t="s">
        <v>688</v>
      </c>
      <c r="F50" s="25">
        <v>30637</v>
      </c>
      <c r="G50" s="22">
        <v>38</v>
      </c>
      <c r="H50" s="22" t="s">
        <v>20</v>
      </c>
      <c r="I50" s="23" t="s">
        <v>280</v>
      </c>
      <c r="J50" s="24" t="s">
        <v>22</v>
      </c>
      <c r="K50" s="23" t="s">
        <v>597</v>
      </c>
      <c r="L50" s="22" t="s">
        <v>620</v>
      </c>
      <c r="M50" s="22" t="s">
        <v>599</v>
      </c>
      <c r="N50" s="23">
        <v>49424100</v>
      </c>
    </row>
    <row r="51" spans="1:14" ht="14.25" customHeight="1">
      <c r="A51" s="60">
        <v>41</v>
      </c>
      <c r="B51" s="22" t="s">
        <v>689</v>
      </c>
      <c r="C51" s="23" t="s">
        <v>19</v>
      </c>
      <c r="D51" s="23"/>
      <c r="E51" s="22" t="s">
        <v>690</v>
      </c>
      <c r="F51" s="25">
        <v>36157</v>
      </c>
      <c r="G51" s="22">
        <v>23</v>
      </c>
      <c r="H51" s="22" t="s">
        <v>20</v>
      </c>
      <c r="I51" s="24" t="s">
        <v>280</v>
      </c>
      <c r="J51" s="24" t="s">
        <v>22</v>
      </c>
      <c r="K51" s="23" t="s">
        <v>597</v>
      </c>
      <c r="L51" s="22" t="s">
        <v>636</v>
      </c>
      <c r="M51" s="22" t="s">
        <v>664</v>
      </c>
      <c r="N51" s="23">
        <v>48935291</v>
      </c>
    </row>
    <row r="52" spans="1:14" ht="14.25" customHeight="1">
      <c r="A52" s="60">
        <v>42</v>
      </c>
      <c r="B52" s="22" t="s">
        <v>691</v>
      </c>
      <c r="C52" s="23" t="s">
        <v>19</v>
      </c>
      <c r="D52" s="23"/>
      <c r="E52" s="22" t="s">
        <v>692</v>
      </c>
      <c r="F52" s="25">
        <v>35608</v>
      </c>
      <c r="G52" s="22">
        <v>24</v>
      </c>
      <c r="H52" s="22" t="s">
        <v>20</v>
      </c>
      <c r="I52" s="24" t="s">
        <v>280</v>
      </c>
      <c r="J52" s="24" t="s">
        <v>22</v>
      </c>
      <c r="K52" s="23" t="s">
        <v>597</v>
      </c>
      <c r="L52" s="22" t="s">
        <v>693</v>
      </c>
      <c r="M52" s="22" t="s">
        <v>694</v>
      </c>
      <c r="N52" s="23" t="s">
        <v>19</v>
      </c>
    </row>
    <row r="53" spans="1:14" ht="14.25" customHeight="1">
      <c r="A53" s="60">
        <v>43</v>
      </c>
      <c r="B53" s="22" t="s">
        <v>695</v>
      </c>
      <c r="C53" s="23" t="s">
        <v>19</v>
      </c>
      <c r="D53" s="23"/>
      <c r="E53" s="22" t="s">
        <v>696</v>
      </c>
      <c r="F53" s="25">
        <v>31421</v>
      </c>
      <c r="G53" s="22">
        <v>35</v>
      </c>
      <c r="H53" s="22" t="s">
        <v>20</v>
      </c>
      <c r="I53" s="24" t="s">
        <v>280</v>
      </c>
      <c r="J53" s="24" t="s">
        <v>22</v>
      </c>
      <c r="K53" s="23" t="s">
        <v>597</v>
      </c>
      <c r="L53" s="22" t="s">
        <v>660</v>
      </c>
      <c r="M53" s="22" t="s">
        <v>661</v>
      </c>
      <c r="N53" s="23">
        <v>57778698</v>
      </c>
    </row>
    <row r="54" spans="1:14" ht="14.25" customHeight="1">
      <c r="A54" s="60">
        <v>44</v>
      </c>
      <c r="B54" s="22" t="s">
        <v>697</v>
      </c>
      <c r="C54" s="23" t="s">
        <v>19</v>
      </c>
      <c r="D54" s="23"/>
      <c r="E54" s="22" t="s">
        <v>698</v>
      </c>
      <c r="F54" s="25">
        <v>33999</v>
      </c>
      <c r="G54" s="22">
        <v>28</v>
      </c>
      <c r="H54" s="22" t="s">
        <v>20</v>
      </c>
      <c r="I54" s="24" t="s">
        <v>280</v>
      </c>
      <c r="J54" s="24" t="s">
        <v>22</v>
      </c>
      <c r="K54" s="23" t="s">
        <v>597</v>
      </c>
      <c r="L54" s="22" t="s">
        <v>598</v>
      </c>
      <c r="M54" s="22" t="s">
        <v>599</v>
      </c>
      <c r="N54" s="23">
        <v>37168323</v>
      </c>
    </row>
    <row r="55" spans="1:14" ht="14.25" customHeight="1">
      <c r="A55" s="60">
        <v>45</v>
      </c>
      <c r="B55" s="22" t="s">
        <v>699</v>
      </c>
      <c r="C55" s="23" t="s">
        <v>19</v>
      </c>
      <c r="D55" s="23"/>
      <c r="E55" s="22" t="s">
        <v>700</v>
      </c>
      <c r="F55" s="25">
        <v>15674</v>
      </c>
      <c r="G55" s="22">
        <v>79</v>
      </c>
      <c r="H55" s="22" t="s">
        <v>20</v>
      </c>
      <c r="I55" s="24" t="s">
        <v>280</v>
      </c>
      <c r="J55" s="24" t="s">
        <v>22</v>
      </c>
      <c r="K55" s="23" t="s">
        <v>597</v>
      </c>
      <c r="L55" s="22" t="s">
        <v>598</v>
      </c>
      <c r="M55" s="22" t="s">
        <v>599</v>
      </c>
      <c r="N55" s="23" t="s">
        <v>19</v>
      </c>
    </row>
    <row r="56" spans="1:14" ht="14.25" customHeight="1">
      <c r="A56" s="60">
        <v>46</v>
      </c>
      <c r="B56" s="22" t="s">
        <v>701</v>
      </c>
      <c r="C56" s="23" t="s">
        <v>19</v>
      </c>
      <c r="D56" s="23"/>
      <c r="E56" s="22" t="s">
        <v>702</v>
      </c>
      <c r="F56" s="25">
        <v>35333</v>
      </c>
      <c r="G56" s="22">
        <v>25</v>
      </c>
      <c r="H56" s="22" t="s">
        <v>26</v>
      </c>
      <c r="I56" s="24" t="s">
        <v>280</v>
      </c>
      <c r="J56" s="24" t="s">
        <v>22</v>
      </c>
      <c r="K56" s="23" t="s">
        <v>597</v>
      </c>
      <c r="L56" s="22" t="s">
        <v>693</v>
      </c>
      <c r="M56" s="22" t="s">
        <v>694</v>
      </c>
      <c r="N56" s="23" t="s">
        <v>19</v>
      </c>
    </row>
    <row r="57" spans="1:14" ht="14.25" customHeight="1">
      <c r="A57" s="60">
        <v>47</v>
      </c>
      <c r="B57" s="22" t="s">
        <v>703</v>
      </c>
      <c r="C57" s="23" t="s">
        <v>19</v>
      </c>
      <c r="D57" s="23"/>
      <c r="E57" s="22" t="s">
        <v>704</v>
      </c>
      <c r="F57" s="25">
        <v>36179</v>
      </c>
      <c r="G57" s="22">
        <v>22</v>
      </c>
      <c r="H57" s="22" t="s">
        <v>20</v>
      </c>
      <c r="I57" s="24" t="s">
        <v>280</v>
      </c>
      <c r="J57" s="24" t="s">
        <v>22</v>
      </c>
      <c r="K57" s="23" t="s">
        <v>597</v>
      </c>
      <c r="L57" s="22" t="s">
        <v>660</v>
      </c>
      <c r="M57" s="22" t="s">
        <v>705</v>
      </c>
      <c r="N57" s="23" t="s">
        <v>19</v>
      </c>
    </row>
    <row r="58" spans="1:14" ht="14.25" customHeight="1">
      <c r="A58" s="60">
        <v>48</v>
      </c>
      <c r="B58" s="22" t="s">
        <v>706</v>
      </c>
      <c r="C58" s="23" t="s">
        <v>19</v>
      </c>
      <c r="D58" s="23"/>
      <c r="E58" s="22" t="s">
        <v>707</v>
      </c>
      <c r="F58" s="25">
        <v>21068</v>
      </c>
      <c r="G58" s="22">
        <v>64</v>
      </c>
      <c r="H58" s="22" t="s">
        <v>20</v>
      </c>
      <c r="I58" s="24" t="s">
        <v>280</v>
      </c>
      <c r="J58" s="24" t="s">
        <v>22</v>
      </c>
      <c r="K58" s="23" t="s">
        <v>597</v>
      </c>
      <c r="L58" s="22" t="s">
        <v>620</v>
      </c>
      <c r="M58" s="22" t="s">
        <v>681</v>
      </c>
      <c r="N58" s="23">
        <v>46528236</v>
      </c>
    </row>
    <row r="59" spans="1:14" ht="14.25" customHeight="1">
      <c r="A59" s="60">
        <v>49</v>
      </c>
      <c r="B59" s="22" t="s">
        <v>708</v>
      </c>
      <c r="C59" s="23" t="s">
        <v>19</v>
      </c>
      <c r="D59" s="23"/>
      <c r="E59" s="22" t="s">
        <v>709</v>
      </c>
      <c r="F59" s="25">
        <v>21194</v>
      </c>
      <c r="G59" s="22">
        <v>63</v>
      </c>
      <c r="H59" s="22" t="s">
        <v>20</v>
      </c>
      <c r="I59" s="24" t="s">
        <v>280</v>
      </c>
      <c r="J59" s="24" t="s">
        <v>22</v>
      </c>
      <c r="K59" s="23" t="s">
        <v>597</v>
      </c>
      <c r="L59" s="22" t="s">
        <v>598</v>
      </c>
      <c r="M59" s="22" t="s">
        <v>599</v>
      </c>
      <c r="N59" s="23">
        <v>51598568</v>
      </c>
    </row>
    <row r="60" spans="1:14" ht="14.25" customHeight="1">
      <c r="A60" s="60">
        <v>50</v>
      </c>
      <c r="B60" s="22" t="s">
        <v>710</v>
      </c>
      <c r="C60" s="23" t="s">
        <v>19</v>
      </c>
      <c r="D60" s="23"/>
      <c r="E60" s="22" t="s">
        <v>711</v>
      </c>
      <c r="F60" s="25">
        <v>35944</v>
      </c>
      <c r="G60" s="22">
        <v>23</v>
      </c>
      <c r="H60" s="22" t="s">
        <v>20</v>
      </c>
      <c r="I60" s="24" t="s">
        <v>280</v>
      </c>
      <c r="J60" s="24" t="s">
        <v>22</v>
      </c>
      <c r="K60" s="23" t="s">
        <v>597</v>
      </c>
      <c r="L60" s="22" t="s">
        <v>693</v>
      </c>
      <c r="M60" s="22" t="s">
        <v>694</v>
      </c>
      <c r="N60" s="23">
        <v>31277753</v>
      </c>
    </row>
    <row r="61" spans="1:14" ht="14.25" customHeight="1">
      <c r="A61" s="60">
        <v>51</v>
      </c>
      <c r="B61" s="22" t="s">
        <v>712</v>
      </c>
      <c r="C61" s="23" t="s">
        <v>19</v>
      </c>
      <c r="D61" s="23"/>
      <c r="E61" s="22" t="s">
        <v>713</v>
      </c>
      <c r="F61" s="25">
        <v>33243</v>
      </c>
      <c r="G61" s="22">
        <v>30</v>
      </c>
      <c r="H61" s="22" t="s">
        <v>26</v>
      </c>
      <c r="I61" s="24" t="s">
        <v>280</v>
      </c>
      <c r="J61" s="24" t="s">
        <v>22</v>
      </c>
      <c r="K61" s="23" t="s">
        <v>597</v>
      </c>
      <c r="L61" s="22" t="s">
        <v>598</v>
      </c>
      <c r="M61" s="22" t="s">
        <v>599</v>
      </c>
      <c r="N61" s="23">
        <v>30846294</v>
      </c>
    </row>
    <row r="62" spans="1:14" ht="14.25" customHeight="1">
      <c r="A62" s="60">
        <v>52</v>
      </c>
      <c r="B62" s="22" t="s">
        <v>714</v>
      </c>
      <c r="C62" s="23" t="s">
        <v>19</v>
      </c>
      <c r="D62" s="23"/>
      <c r="E62" s="22" t="s">
        <v>715</v>
      </c>
      <c r="F62" s="25">
        <v>33728</v>
      </c>
      <c r="G62" s="22">
        <v>29</v>
      </c>
      <c r="H62" s="22" t="s">
        <v>20</v>
      </c>
      <c r="I62" s="24" t="s">
        <v>280</v>
      </c>
      <c r="J62" s="24" t="s">
        <v>22</v>
      </c>
      <c r="K62" s="23" t="s">
        <v>597</v>
      </c>
      <c r="L62" s="22" t="s">
        <v>636</v>
      </c>
      <c r="M62" s="22" t="s">
        <v>664</v>
      </c>
      <c r="N62" s="23">
        <v>40297711</v>
      </c>
    </row>
    <row r="63" spans="1:14" ht="14.25" customHeight="1">
      <c r="A63" s="60">
        <v>53</v>
      </c>
      <c r="B63" s="22" t="s">
        <v>716</v>
      </c>
      <c r="C63" s="23" t="s">
        <v>19</v>
      </c>
      <c r="D63" s="23"/>
      <c r="E63" s="22" t="s">
        <v>717</v>
      </c>
      <c r="F63" s="25">
        <v>25263</v>
      </c>
      <c r="G63" s="22">
        <v>52</v>
      </c>
      <c r="H63" s="22" t="s">
        <v>20</v>
      </c>
      <c r="I63" s="24" t="s">
        <v>280</v>
      </c>
      <c r="J63" s="24" t="s">
        <v>22</v>
      </c>
      <c r="K63" s="23" t="s">
        <v>597</v>
      </c>
      <c r="L63" s="22" t="s">
        <v>636</v>
      </c>
      <c r="M63" s="22" t="s">
        <v>664</v>
      </c>
      <c r="N63" s="23">
        <v>32421342</v>
      </c>
    </row>
    <row r="64" spans="1:14" ht="14.25" customHeight="1">
      <c r="A64" s="60">
        <v>54</v>
      </c>
      <c r="B64" s="22" t="s">
        <v>718</v>
      </c>
      <c r="C64" s="23" t="s">
        <v>19</v>
      </c>
      <c r="D64" s="23"/>
      <c r="E64" s="22" t="s">
        <v>719</v>
      </c>
      <c r="F64" s="25">
        <v>35066</v>
      </c>
      <c r="G64" s="22">
        <v>25</v>
      </c>
      <c r="H64" s="22" t="s">
        <v>20</v>
      </c>
      <c r="I64" s="24" t="s">
        <v>280</v>
      </c>
      <c r="J64" s="24" t="s">
        <v>22</v>
      </c>
      <c r="K64" s="23" t="s">
        <v>597</v>
      </c>
      <c r="L64" s="22" t="s">
        <v>616</v>
      </c>
      <c r="M64" s="22" t="s">
        <v>617</v>
      </c>
      <c r="N64" s="23" t="s">
        <v>19</v>
      </c>
    </row>
    <row r="65" spans="1:14" ht="14.25" customHeight="1">
      <c r="A65" s="60">
        <v>55</v>
      </c>
      <c r="B65" s="22" t="s">
        <v>720</v>
      </c>
      <c r="C65" s="23" t="s">
        <v>19</v>
      </c>
      <c r="D65" s="23"/>
      <c r="E65" s="22" t="s">
        <v>721</v>
      </c>
      <c r="F65" s="25">
        <v>35353</v>
      </c>
      <c r="G65" s="22">
        <v>25</v>
      </c>
      <c r="H65" s="22" t="s">
        <v>20</v>
      </c>
      <c r="I65" s="24" t="s">
        <v>280</v>
      </c>
      <c r="J65" s="24" t="s">
        <v>22</v>
      </c>
      <c r="K65" s="23" t="s">
        <v>597</v>
      </c>
      <c r="L65" s="22" t="s">
        <v>693</v>
      </c>
      <c r="M65" s="22" t="s">
        <v>694</v>
      </c>
      <c r="N65" s="23" t="s">
        <v>19</v>
      </c>
    </row>
    <row r="66" spans="1:14" ht="14.25" customHeight="1">
      <c r="A66" s="60">
        <v>56</v>
      </c>
      <c r="B66" s="22" t="s">
        <v>722</v>
      </c>
      <c r="C66" s="23" t="s">
        <v>19</v>
      </c>
      <c r="D66" s="23"/>
      <c r="E66" s="22" t="s">
        <v>723</v>
      </c>
      <c r="F66" s="25">
        <v>26563</v>
      </c>
      <c r="G66" s="22">
        <v>49</v>
      </c>
      <c r="H66" s="22" t="s">
        <v>20</v>
      </c>
      <c r="I66" s="24" t="s">
        <v>280</v>
      </c>
      <c r="J66" s="24" t="s">
        <v>22</v>
      </c>
      <c r="K66" s="23" t="s">
        <v>597</v>
      </c>
      <c r="L66" s="22" t="s">
        <v>636</v>
      </c>
      <c r="M66" s="22" t="s">
        <v>664</v>
      </c>
      <c r="N66" s="23" t="s">
        <v>19</v>
      </c>
    </row>
    <row r="67" spans="1:14" ht="14.25" customHeight="1">
      <c r="A67" s="60">
        <v>57</v>
      </c>
      <c r="B67" s="22" t="s">
        <v>724</v>
      </c>
      <c r="C67" s="23" t="s">
        <v>19</v>
      </c>
      <c r="D67" s="23"/>
      <c r="E67" s="22" t="s">
        <v>725</v>
      </c>
      <c r="F67" s="25">
        <v>35073</v>
      </c>
      <c r="G67" s="22">
        <v>25</v>
      </c>
      <c r="H67" s="22" t="s">
        <v>26</v>
      </c>
      <c r="I67" s="24" t="s">
        <v>280</v>
      </c>
      <c r="J67" s="24" t="s">
        <v>22</v>
      </c>
      <c r="K67" s="23" t="s">
        <v>597</v>
      </c>
      <c r="L67" s="22" t="s">
        <v>726</v>
      </c>
      <c r="M67" s="22" t="s">
        <v>727</v>
      </c>
      <c r="N67" s="23">
        <v>15300563</v>
      </c>
    </row>
    <row r="68" spans="1:14" ht="14.25" customHeight="1">
      <c r="A68" s="60">
        <v>58</v>
      </c>
      <c r="B68" s="22" t="s">
        <v>728</v>
      </c>
      <c r="C68" s="23" t="s">
        <v>19</v>
      </c>
      <c r="D68" s="23"/>
      <c r="E68" s="22" t="s">
        <v>729</v>
      </c>
      <c r="F68" s="25">
        <v>20384</v>
      </c>
      <c r="G68" s="22">
        <v>66</v>
      </c>
      <c r="H68" s="22" t="s">
        <v>20</v>
      </c>
      <c r="I68" s="24" t="s">
        <v>280</v>
      </c>
      <c r="J68" s="24" t="s">
        <v>22</v>
      </c>
      <c r="K68" s="23" t="s">
        <v>597</v>
      </c>
      <c r="L68" s="22" t="s">
        <v>726</v>
      </c>
      <c r="M68" s="22" t="s">
        <v>727</v>
      </c>
      <c r="N68" s="23">
        <v>57834533</v>
      </c>
    </row>
    <row r="69" spans="1:14" ht="14.25" customHeight="1">
      <c r="A69" s="60">
        <v>59</v>
      </c>
      <c r="B69" s="22" t="s">
        <v>730</v>
      </c>
      <c r="C69" s="23" t="s">
        <v>19</v>
      </c>
      <c r="D69" s="23"/>
      <c r="E69" s="22" t="s">
        <v>731</v>
      </c>
      <c r="F69" s="25">
        <v>31771</v>
      </c>
      <c r="G69" s="22">
        <v>35</v>
      </c>
      <c r="H69" s="22" t="s">
        <v>732</v>
      </c>
      <c r="I69" s="24" t="s">
        <v>280</v>
      </c>
      <c r="J69" s="24" t="s">
        <v>22</v>
      </c>
      <c r="K69" s="23" t="s">
        <v>597</v>
      </c>
      <c r="L69" s="22" t="s">
        <v>726</v>
      </c>
      <c r="M69" s="22" t="s">
        <v>733</v>
      </c>
      <c r="N69" s="23" t="s">
        <v>19</v>
      </c>
    </row>
    <row r="70" spans="1:14" ht="14.25" customHeight="1">
      <c r="A70" s="60">
        <v>60</v>
      </c>
      <c r="B70" s="22" t="s">
        <v>734</v>
      </c>
      <c r="C70" s="23" t="s">
        <v>19</v>
      </c>
      <c r="D70" s="23"/>
      <c r="E70" s="22" t="s">
        <v>735</v>
      </c>
      <c r="F70" s="25">
        <v>34359</v>
      </c>
      <c r="G70" s="22">
        <v>27</v>
      </c>
      <c r="H70" s="22" t="s">
        <v>20</v>
      </c>
      <c r="I70" s="24" t="s">
        <v>280</v>
      </c>
      <c r="J70" s="24" t="s">
        <v>22</v>
      </c>
      <c r="K70" s="23" t="s">
        <v>597</v>
      </c>
      <c r="L70" s="22" t="s">
        <v>726</v>
      </c>
      <c r="M70" s="22" t="s">
        <v>733</v>
      </c>
      <c r="N70" s="23" t="s">
        <v>19</v>
      </c>
    </row>
    <row r="71" spans="1:14" ht="14.25" customHeight="1">
      <c r="A71" s="60">
        <v>61</v>
      </c>
      <c r="B71" s="22" t="s">
        <v>736</v>
      </c>
      <c r="C71" s="23" t="s">
        <v>19</v>
      </c>
      <c r="D71" s="23"/>
      <c r="E71" s="22" t="s">
        <v>737</v>
      </c>
      <c r="F71" s="25">
        <v>25006</v>
      </c>
      <c r="G71" s="22">
        <v>53</v>
      </c>
      <c r="H71" s="22" t="s">
        <v>20</v>
      </c>
      <c r="I71" s="24" t="s">
        <v>280</v>
      </c>
      <c r="J71" s="24" t="s">
        <v>22</v>
      </c>
      <c r="K71" s="23" t="s">
        <v>597</v>
      </c>
      <c r="L71" s="22" t="s">
        <v>726</v>
      </c>
      <c r="M71" s="22" t="s">
        <v>733</v>
      </c>
      <c r="N71" s="23" t="s">
        <v>19</v>
      </c>
    </row>
    <row r="72" spans="1:14" ht="14.25" customHeight="1">
      <c r="A72" s="60">
        <v>62</v>
      </c>
      <c r="B72" s="22" t="s">
        <v>738</v>
      </c>
      <c r="C72" s="23" t="s">
        <v>19</v>
      </c>
      <c r="D72" s="23"/>
      <c r="E72" s="22" t="s">
        <v>739</v>
      </c>
      <c r="F72" s="25">
        <v>27288</v>
      </c>
      <c r="G72" s="22">
        <v>47</v>
      </c>
      <c r="H72" s="22" t="s">
        <v>20</v>
      </c>
      <c r="I72" s="24" t="s">
        <v>280</v>
      </c>
      <c r="J72" s="24" t="s">
        <v>22</v>
      </c>
      <c r="K72" s="23" t="s">
        <v>597</v>
      </c>
      <c r="L72" s="22" t="s">
        <v>726</v>
      </c>
      <c r="M72" s="22" t="s">
        <v>733</v>
      </c>
      <c r="N72" s="23" t="s">
        <v>19</v>
      </c>
    </row>
    <row r="73" spans="1:14" ht="14.25" customHeight="1">
      <c r="A73" s="60">
        <v>63</v>
      </c>
      <c r="B73" s="22" t="s">
        <v>740</v>
      </c>
      <c r="C73" s="23" t="s">
        <v>19</v>
      </c>
      <c r="D73" s="23"/>
      <c r="E73" s="22" t="s">
        <v>741</v>
      </c>
      <c r="F73" s="25">
        <v>26697</v>
      </c>
      <c r="G73" s="22">
        <v>48</v>
      </c>
      <c r="H73" s="22" t="s">
        <v>20</v>
      </c>
      <c r="I73" s="24" t="s">
        <v>280</v>
      </c>
      <c r="J73" s="24" t="s">
        <v>22</v>
      </c>
      <c r="K73" s="23" t="s">
        <v>597</v>
      </c>
      <c r="L73" s="22" t="s">
        <v>620</v>
      </c>
      <c r="M73" s="22" t="s">
        <v>681</v>
      </c>
      <c r="N73" s="23" t="s">
        <v>19</v>
      </c>
    </row>
    <row r="74" spans="1:14" ht="14.25" customHeight="1">
      <c r="A74" s="60">
        <v>64</v>
      </c>
      <c r="B74" s="22" t="s">
        <v>742</v>
      </c>
      <c r="C74" s="23" t="s">
        <v>19</v>
      </c>
      <c r="D74" s="23"/>
      <c r="E74" s="22" t="s">
        <v>743</v>
      </c>
      <c r="F74" s="25">
        <v>35045</v>
      </c>
      <c r="G74" s="22">
        <v>26</v>
      </c>
      <c r="H74" s="22" t="s">
        <v>20</v>
      </c>
      <c r="I74" s="24" t="s">
        <v>280</v>
      </c>
      <c r="J74" s="24" t="s">
        <v>22</v>
      </c>
      <c r="K74" s="23" t="s">
        <v>597</v>
      </c>
      <c r="L74" s="22" t="s">
        <v>598</v>
      </c>
      <c r="M74" s="22" t="s">
        <v>599</v>
      </c>
      <c r="N74" s="23">
        <v>35102042</v>
      </c>
    </row>
    <row r="75" spans="1:14" ht="14.25" customHeight="1">
      <c r="A75" s="60">
        <v>65</v>
      </c>
      <c r="B75" s="22" t="s">
        <v>744</v>
      </c>
      <c r="C75" s="23" t="s">
        <v>19</v>
      </c>
      <c r="D75" s="23"/>
      <c r="E75" s="22" t="s">
        <v>745</v>
      </c>
      <c r="F75" s="25">
        <v>37439</v>
      </c>
      <c r="G75" s="22">
        <v>19</v>
      </c>
      <c r="H75" s="22" t="s">
        <v>20</v>
      </c>
      <c r="I75" s="24" t="s">
        <v>280</v>
      </c>
      <c r="J75" s="24" t="s">
        <v>22</v>
      </c>
      <c r="K75" s="23" t="s">
        <v>597</v>
      </c>
      <c r="L75" s="22" t="s">
        <v>620</v>
      </c>
      <c r="M75" s="22" t="s">
        <v>681</v>
      </c>
      <c r="N75" s="23" t="s">
        <v>19</v>
      </c>
    </row>
    <row r="76" spans="1:14" ht="14.25" customHeight="1">
      <c r="A76" s="60">
        <v>66</v>
      </c>
      <c r="B76" s="22" t="s">
        <v>746</v>
      </c>
      <c r="C76" s="23" t="s">
        <v>19</v>
      </c>
      <c r="D76" s="23"/>
      <c r="E76" s="22" t="s">
        <v>747</v>
      </c>
      <c r="F76" s="25">
        <v>29393</v>
      </c>
      <c r="G76" s="22">
        <v>41</v>
      </c>
      <c r="H76" s="22" t="s">
        <v>20</v>
      </c>
      <c r="I76" s="24" t="s">
        <v>280</v>
      </c>
      <c r="J76" s="24" t="s">
        <v>22</v>
      </c>
      <c r="K76" s="23" t="s">
        <v>597</v>
      </c>
      <c r="L76" s="22" t="s">
        <v>616</v>
      </c>
      <c r="M76" s="22" t="s">
        <v>617</v>
      </c>
      <c r="N76" s="23">
        <v>45948136</v>
      </c>
    </row>
    <row r="77" spans="1:14" ht="14.25" customHeight="1">
      <c r="A77" s="60">
        <v>67</v>
      </c>
      <c r="B77" s="22" t="s">
        <v>748</v>
      </c>
      <c r="C77" s="23" t="s">
        <v>19</v>
      </c>
      <c r="D77" s="23"/>
      <c r="E77" s="22" t="s">
        <v>749</v>
      </c>
      <c r="F77" s="25">
        <v>36199</v>
      </c>
      <c r="G77" s="22">
        <v>22</v>
      </c>
      <c r="H77" s="22" t="s">
        <v>20</v>
      </c>
      <c r="I77" s="24" t="s">
        <v>280</v>
      </c>
      <c r="J77" s="24" t="s">
        <v>22</v>
      </c>
      <c r="K77" s="23" t="s">
        <v>597</v>
      </c>
      <c r="L77" s="22" t="s">
        <v>660</v>
      </c>
      <c r="M77" s="22" t="s">
        <v>661</v>
      </c>
      <c r="N77" s="23">
        <v>40798558</v>
      </c>
    </row>
    <row r="78" spans="1:14" ht="14.25" customHeight="1">
      <c r="A78" s="60">
        <v>68</v>
      </c>
      <c r="B78" s="22" t="s">
        <v>750</v>
      </c>
      <c r="C78" s="23" t="s">
        <v>19</v>
      </c>
      <c r="D78" s="23"/>
      <c r="E78" s="22" t="s">
        <v>751</v>
      </c>
      <c r="F78" s="25">
        <v>33822</v>
      </c>
      <c r="G78" s="22">
        <v>29</v>
      </c>
      <c r="H78" s="22" t="s">
        <v>20</v>
      </c>
      <c r="I78" s="24" t="s">
        <v>280</v>
      </c>
      <c r="J78" s="24" t="s">
        <v>22</v>
      </c>
      <c r="K78" s="23" t="s">
        <v>597</v>
      </c>
      <c r="L78" s="22" t="s">
        <v>598</v>
      </c>
      <c r="M78" s="22" t="s">
        <v>599</v>
      </c>
      <c r="N78" s="23" t="s">
        <v>19</v>
      </c>
    </row>
    <row r="79" spans="1:14" ht="14.25" customHeight="1">
      <c r="A79" s="60">
        <v>69</v>
      </c>
      <c r="B79" s="22" t="s">
        <v>752</v>
      </c>
      <c r="C79" s="23" t="s">
        <v>19</v>
      </c>
      <c r="D79" s="23"/>
      <c r="E79" s="22" t="s">
        <v>753</v>
      </c>
      <c r="F79" s="25">
        <v>33437</v>
      </c>
      <c r="G79" s="22">
        <v>30</v>
      </c>
      <c r="H79" s="22" t="s">
        <v>20</v>
      </c>
      <c r="I79" s="24" t="s">
        <v>280</v>
      </c>
      <c r="J79" s="24" t="s">
        <v>22</v>
      </c>
      <c r="K79" s="23" t="s">
        <v>597</v>
      </c>
      <c r="L79" s="22" t="s">
        <v>616</v>
      </c>
      <c r="M79" s="22" t="s">
        <v>617</v>
      </c>
      <c r="N79" s="23">
        <v>37201995</v>
      </c>
    </row>
    <row r="80" spans="1:14" ht="14.25" customHeight="1">
      <c r="A80" s="60">
        <v>70</v>
      </c>
      <c r="B80" s="22" t="s">
        <v>754</v>
      </c>
      <c r="C80" s="23" t="s">
        <v>19</v>
      </c>
      <c r="D80" s="23"/>
      <c r="E80" s="22" t="s">
        <v>755</v>
      </c>
      <c r="F80" s="25">
        <v>32363</v>
      </c>
      <c r="G80" s="22">
        <v>33</v>
      </c>
      <c r="H80" s="22" t="s">
        <v>20</v>
      </c>
      <c r="I80" s="24" t="s">
        <v>280</v>
      </c>
      <c r="J80" s="24" t="s">
        <v>22</v>
      </c>
      <c r="K80" s="23" t="s">
        <v>597</v>
      </c>
      <c r="L80" s="22" t="s">
        <v>598</v>
      </c>
      <c r="M80" s="22" t="s">
        <v>599</v>
      </c>
      <c r="N80" s="23" t="s">
        <v>19</v>
      </c>
    </row>
    <row r="81" spans="1:14" ht="14.25" customHeight="1">
      <c r="A81" s="60">
        <v>71</v>
      </c>
      <c r="B81" s="22" t="s">
        <v>756</v>
      </c>
      <c r="C81" s="23" t="s">
        <v>19</v>
      </c>
      <c r="D81" s="23"/>
      <c r="E81" s="22" t="s">
        <v>757</v>
      </c>
      <c r="F81" s="25">
        <v>35614</v>
      </c>
      <c r="G81" s="22">
        <v>24</v>
      </c>
      <c r="H81" s="22" t="s">
        <v>20</v>
      </c>
      <c r="I81" s="24" t="s">
        <v>280</v>
      </c>
      <c r="J81" s="24" t="s">
        <v>22</v>
      </c>
      <c r="K81" s="23" t="s">
        <v>597</v>
      </c>
      <c r="L81" s="22" t="s">
        <v>598</v>
      </c>
      <c r="M81" s="22" t="s">
        <v>599</v>
      </c>
      <c r="N81" s="23" t="s">
        <v>19</v>
      </c>
    </row>
    <row r="82" spans="1:14" ht="14.25" customHeight="1">
      <c r="A82" s="60">
        <v>72</v>
      </c>
      <c r="B82" s="22" t="s">
        <v>758</v>
      </c>
      <c r="C82" s="23" t="s">
        <v>19</v>
      </c>
      <c r="D82" s="23"/>
      <c r="E82" s="22" t="s">
        <v>759</v>
      </c>
      <c r="F82" s="25">
        <v>34107</v>
      </c>
      <c r="G82" s="22">
        <v>28</v>
      </c>
      <c r="H82" s="22" t="s">
        <v>20</v>
      </c>
      <c r="I82" s="24" t="s">
        <v>280</v>
      </c>
      <c r="J82" s="24" t="s">
        <v>22</v>
      </c>
      <c r="K82" s="23" t="s">
        <v>597</v>
      </c>
      <c r="L82" s="22" t="s">
        <v>598</v>
      </c>
      <c r="M82" s="22" t="s">
        <v>599</v>
      </c>
      <c r="N82" s="23" t="s">
        <v>19</v>
      </c>
    </row>
    <row r="83" spans="1:14" ht="14.25" customHeight="1">
      <c r="A83" s="60">
        <v>73</v>
      </c>
      <c r="B83" s="22" t="s">
        <v>760</v>
      </c>
      <c r="C83" s="23" t="s">
        <v>19</v>
      </c>
      <c r="D83" s="23"/>
      <c r="E83" s="22" t="s">
        <v>761</v>
      </c>
      <c r="F83" s="25">
        <v>29100</v>
      </c>
      <c r="G83" s="22">
        <v>42</v>
      </c>
      <c r="H83" s="22" t="s">
        <v>20</v>
      </c>
      <c r="I83" s="24" t="s">
        <v>280</v>
      </c>
      <c r="J83" s="24" t="s">
        <v>22</v>
      </c>
      <c r="K83" s="23" t="s">
        <v>597</v>
      </c>
      <c r="L83" s="22" t="s">
        <v>598</v>
      </c>
      <c r="M83" s="22" t="s">
        <v>599</v>
      </c>
      <c r="N83" s="23" t="s">
        <v>19</v>
      </c>
    </row>
    <row r="84" spans="1:14" ht="14.25" customHeight="1">
      <c r="A84" s="60">
        <v>74</v>
      </c>
      <c r="B84" s="22" t="s">
        <v>762</v>
      </c>
      <c r="C84" s="23" t="s">
        <v>19</v>
      </c>
      <c r="D84" s="23"/>
      <c r="E84" s="22" t="s">
        <v>763</v>
      </c>
      <c r="F84" s="25">
        <v>35905</v>
      </c>
      <c r="G84" s="22">
        <v>23</v>
      </c>
      <c r="H84" s="22" t="s">
        <v>20</v>
      </c>
      <c r="I84" s="24" t="s">
        <v>280</v>
      </c>
      <c r="J84" s="24" t="s">
        <v>22</v>
      </c>
      <c r="K84" s="23" t="s">
        <v>597</v>
      </c>
      <c r="L84" s="22" t="s">
        <v>598</v>
      </c>
      <c r="M84" s="22" t="s">
        <v>599</v>
      </c>
      <c r="N84" s="23" t="s">
        <v>19</v>
      </c>
    </row>
    <row r="85" spans="1:14" ht="14.25" customHeight="1">
      <c r="A85" s="60">
        <v>75</v>
      </c>
      <c r="B85" s="22" t="s">
        <v>764</v>
      </c>
      <c r="C85" s="23" t="s">
        <v>19</v>
      </c>
      <c r="D85" s="23"/>
      <c r="E85" s="22" t="s">
        <v>765</v>
      </c>
      <c r="F85" s="25">
        <v>27120</v>
      </c>
      <c r="G85" s="22">
        <v>47</v>
      </c>
      <c r="H85" s="22" t="s">
        <v>26</v>
      </c>
      <c r="I85" s="24" t="s">
        <v>280</v>
      </c>
      <c r="J85" s="24" t="s">
        <v>22</v>
      </c>
      <c r="K85" s="23" t="s">
        <v>597</v>
      </c>
      <c r="L85" s="22" t="s">
        <v>598</v>
      </c>
      <c r="M85" s="22" t="s">
        <v>599</v>
      </c>
      <c r="N85" s="23" t="s">
        <v>19</v>
      </c>
    </row>
    <row r="86" spans="1:14" ht="14.25" customHeight="1">
      <c r="A86" s="60">
        <v>76</v>
      </c>
      <c r="B86" s="22" t="s">
        <v>766</v>
      </c>
      <c r="C86" s="23"/>
      <c r="D86" s="23" t="s">
        <v>19</v>
      </c>
      <c r="E86" s="22" t="s">
        <v>767</v>
      </c>
      <c r="F86" s="25">
        <v>26224</v>
      </c>
      <c r="G86" s="22">
        <v>50</v>
      </c>
      <c r="H86" s="22" t="s">
        <v>130</v>
      </c>
      <c r="I86" s="24" t="s">
        <v>280</v>
      </c>
      <c r="J86" s="24" t="s">
        <v>22</v>
      </c>
      <c r="K86" s="23" t="s">
        <v>597</v>
      </c>
      <c r="L86" s="22" t="s">
        <v>598</v>
      </c>
      <c r="M86" s="22" t="s">
        <v>599</v>
      </c>
      <c r="N86" s="23">
        <v>34089107</v>
      </c>
    </row>
    <row r="87" spans="1:14" ht="14.25" customHeight="1">
      <c r="A87" s="60">
        <v>77</v>
      </c>
      <c r="B87" s="22" t="s">
        <v>768</v>
      </c>
      <c r="C87" s="23" t="s">
        <v>19</v>
      </c>
      <c r="D87" s="23"/>
      <c r="E87" s="22" t="s">
        <v>769</v>
      </c>
      <c r="F87" s="25">
        <v>36633</v>
      </c>
      <c r="G87" s="22">
        <v>21</v>
      </c>
      <c r="H87" s="22" t="s">
        <v>20</v>
      </c>
      <c r="I87" s="24" t="s">
        <v>280</v>
      </c>
      <c r="J87" s="24" t="s">
        <v>22</v>
      </c>
      <c r="K87" s="23" t="s">
        <v>597</v>
      </c>
      <c r="L87" s="22" t="s">
        <v>598</v>
      </c>
      <c r="M87" s="22" t="s">
        <v>599</v>
      </c>
      <c r="N87" s="23" t="s">
        <v>19</v>
      </c>
    </row>
    <row r="88" spans="1:14" ht="14.25" customHeight="1">
      <c r="A88" s="60">
        <v>78</v>
      </c>
      <c r="B88" s="22" t="s">
        <v>770</v>
      </c>
      <c r="C88" s="23" t="s">
        <v>19</v>
      </c>
      <c r="D88" s="23"/>
      <c r="E88" s="22" t="s">
        <v>771</v>
      </c>
      <c r="F88" s="25">
        <v>28742</v>
      </c>
      <c r="G88" s="22">
        <v>43</v>
      </c>
      <c r="H88" s="22" t="s">
        <v>20</v>
      </c>
      <c r="I88" s="24" t="s">
        <v>280</v>
      </c>
      <c r="J88" s="24" t="s">
        <v>22</v>
      </c>
      <c r="K88" s="23" t="s">
        <v>597</v>
      </c>
      <c r="L88" s="22" t="s">
        <v>598</v>
      </c>
      <c r="M88" s="22" t="s">
        <v>599</v>
      </c>
      <c r="N88" s="23" t="s">
        <v>19</v>
      </c>
    </row>
    <row r="89" spans="1:14" ht="14.25" customHeight="1">
      <c r="A89" s="60">
        <v>79</v>
      </c>
      <c r="B89" s="22" t="s">
        <v>772</v>
      </c>
      <c r="C89" s="23" t="s">
        <v>19</v>
      </c>
      <c r="D89" s="23"/>
      <c r="E89" s="22" t="s">
        <v>773</v>
      </c>
      <c r="F89" s="25">
        <v>20970</v>
      </c>
      <c r="G89" s="22">
        <v>64</v>
      </c>
      <c r="H89" s="22" t="s">
        <v>20</v>
      </c>
      <c r="I89" s="24" t="s">
        <v>280</v>
      </c>
      <c r="J89" s="24" t="s">
        <v>22</v>
      </c>
      <c r="K89" s="23" t="s">
        <v>597</v>
      </c>
      <c r="L89" s="22" t="s">
        <v>598</v>
      </c>
      <c r="M89" s="22" t="s">
        <v>599</v>
      </c>
      <c r="N89" s="23" t="s">
        <v>19</v>
      </c>
    </row>
    <row r="90" spans="1:14" ht="14.25" customHeight="1">
      <c r="A90" s="60">
        <v>80</v>
      </c>
      <c r="B90" s="22" t="s">
        <v>774</v>
      </c>
      <c r="C90" s="23" t="s">
        <v>19</v>
      </c>
      <c r="D90" s="23"/>
      <c r="E90" s="22" t="s">
        <v>775</v>
      </c>
      <c r="F90" s="25">
        <v>25342</v>
      </c>
      <c r="G90" s="22">
        <v>52</v>
      </c>
      <c r="H90" s="22" t="s">
        <v>26</v>
      </c>
      <c r="I90" s="24" t="s">
        <v>280</v>
      </c>
      <c r="J90" s="24" t="s">
        <v>22</v>
      </c>
      <c r="K90" s="23" t="s">
        <v>597</v>
      </c>
      <c r="L90" s="22" t="s">
        <v>598</v>
      </c>
      <c r="M90" s="22" t="s">
        <v>599</v>
      </c>
      <c r="N90" s="23" t="s">
        <v>19</v>
      </c>
    </row>
    <row r="91" spans="1:14" ht="14.25" customHeight="1">
      <c r="A91" s="60">
        <v>81</v>
      </c>
      <c r="B91" s="22" t="s">
        <v>776</v>
      </c>
      <c r="C91" s="23" t="s">
        <v>19</v>
      </c>
      <c r="D91" s="23"/>
      <c r="E91" s="22" t="s">
        <v>777</v>
      </c>
      <c r="F91" s="25">
        <v>24933</v>
      </c>
      <c r="G91" s="22">
        <v>53</v>
      </c>
      <c r="H91" s="22" t="s">
        <v>26</v>
      </c>
      <c r="I91" s="24" t="s">
        <v>280</v>
      </c>
      <c r="J91" s="24" t="s">
        <v>22</v>
      </c>
      <c r="K91" s="23" t="s">
        <v>597</v>
      </c>
      <c r="L91" s="22" t="s">
        <v>598</v>
      </c>
      <c r="M91" s="22" t="s">
        <v>599</v>
      </c>
      <c r="N91" s="23" t="s">
        <v>19</v>
      </c>
    </row>
    <row r="92" spans="1:14" ht="14.25" customHeight="1">
      <c r="A92" s="60">
        <v>82</v>
      </c>
      <c r="B92" s="22" t="s">
        <v>778</v>
      </c>
      <c r="C92" s="23" t="s">
        <v>19</v>
      </c>
      <c r="D92" s="23"/>
      <c r="E92" s="22" t="s">
        <v>779</v>
      </c>
      <c r="F92" s="25">
        <v>37283</v>
      </c>
      <c r="G92" s="22">
        <v>19</v>
      </c>
      <c r="H92" s="22" t="s">
        <v>20</v>
      </c>
      <c r="I92" s="24" t="s">
        <v>280</v>
      </c>
      <c r="J92" s="24" t="s">
        <v>22</v>
      </c>
      <c r="K92" s="23" t="s">
        <v>597</v>
      </c>
      <c r="L92" s="22" t="s">
        <v>598</v>
      </c>
      <c r="M92" s="22" t="s">
        <v>599</v>
      </c>
      <c r="N92" s="23" t="s">
        <v>19</v>
      </c>
    </row>
    <row r="93" spans="1:14" ht="14.25" customHeight="1">
      <c r="A93" s="60">
        <v>83</v>
      </c>
      <c r="B93" s="22" t="s">
        <v>780</v>
      </c>
      <c r="C93" s="23" t="s">
        <v>19</v>
      </c>
      <c r="D93" s="23"/>
      <c r="E93" s="22" t="s">
        <v>781</v>
      </c>
      <c r="F93" s="25">
        <v>35563</v>
      </c>
      <c r="G93" s="22">
        <v>24</v>
      </c>
      <c r="H93" s="22" t="s">
        <v>20</v>
      </c>
      <c r="I93" s="24" t="s">
        <v>280</v>
      </c>
      <c r="J93" s="24" t="s">
        <v>22</v>
      </c>
      <c r="K93" s="23" t="s">
        <v>597</v>
      </c>
      <c r="L93" s="22" t="s">
        <v>598</v>
      </c>
      <c r="M93" s="22" t="s">
        <v>599</v>
      </c>
      <c r="N93" s="23" t="s">
        <v>19</v>
      </c>
    </row>
    <row r="94" spans="1:14" ht="14.25" customHeight="1">
      <c r="A94" s="60">
        <v>84</v>
      </c>
      <c r="B94" s="22" t="s">
        <v>782</v>
      </c>
      <c r="C94" s="23" t="s">
        <v>19</v>
      </c>
      <c r="D94" s="23"/>
      <c r="E94" s="22" t="s">
        <v>783</v>
      </c>
      <c r="F94" s="25">
        <v>36202</v>
      </c>
      <c r="G94" s="22">
        <v>22</v>
      </c>
      <c r="H94" s="22" t="s">
        <v>20</v>
      </c>
      <c r="I94" s="24" t="s">
        <v>280</v>
      </c>
      <c r="J94" s="24" t="s">
        <v>22</v>
      </c>
      <c r="K94" s="23" t="s">
        <v>597</v>
      </c>
      <c r="L94" s="22" t="s">
        <v>598</v>
      </c>
      <c r="M94" s="22" t="s">
        <v>599</v>
      </c>
      <c r="N94" s="23" t="s">
        <v>19</v>
      </c>
    </row>
    <row r="95" spans="1:14" ht="14.25" customHeight="1">
      <c r="A95" s="60">
        <v>85</v>
      </c>
      <c r="B95" s="22" t="s">
        <v>784</v>
      </c>
      <c r="C95" s="23" t="s">
        <v>19</v>
      </c>
      <c r="D95" s="23"/>
      <c r="E95" s="22" t="s">
        <v>785</v>
      </c>
      <c r="F95" s="25">
        <v>27227</v>
      </c>
      <c r="G95" s="22">
        <v>47</v>
      </c>
      <c r="H95" s="22" t="s">
        <v>20</v>
      </c>
      <c r="I95" s="24" t="s">
        <v>280</v>
      </c>
      <c r="J95" s="24" t="s">
        <v>22</v>
      </c>
      <c r="K95" s="23" t="s">
        <v>597</v>
      </c>
      <c r="L95" s="22" t="s">
        <v>598</v>
      </c>
      <c r="M95" s="22" t="s">
        <v>599</v>
      </c>
      <c r="N95" s="23" t="s">
        <v>19</v>
      </c>
    </row>
    <row r="96" spans="1:14" ht="14.25" customHeight="1">
      <c r="A96" s="60">
        <v>86</v>
      </c>
      <c r="B96" s="22" t="s">
        <v>786</v>
      </c>
      <c r="C96" s="23" t="s">
        <v>19</v>
      </c>
      <c r="D96" s="23"/>
      <c r="E96" s="22" t="s">
        <v>787</v>
      </c>
      <c r="F96" s="25">
        <v>32215</v>
      </c>
      <c r="G96" s="22">
        <v>33</v>
      </c>
      <c r="H96" s="22" t="s">
        <v>20</v>
      </c>
      <c r="I96" s="24" t="s">
        <v>280</v>
      </c>
      <c r="J96" s="24" t="s">
        <v>22</v>
      </c>
      <c r="K96" s="23" t="s">
        <v>597</v>
      </c>
      <c r="L96" s="22" t="s">
        <v>598</v>
      </c>
      <c r="M96" s="22" t="s">
        <v>599</v>
      </c>
      <c r="N96" s="23" t="s">
        <v>19</v>
      </c>
    </row>
    <row r="97" spans="1:14" ht="14.25" customHeight="1">
      <c r="A97" s="60">
        <v>87</v>
      </c>
      <c r="B97" s="22" t="s">
        <v>788</v>
      </c>
      <c r="C97" s="23" t="s">
        <v>19</v>
      </c>
      <c r="D97" s="23"/>
      <c r="E97" s="22" t="s">
        <v>789</v>
      </c>
      <c r="F97" s="25">
        <v>24087</v>
      </c>
      <c r="G97" s="22">
        <v>56</v>
      </c>
      <c r="H97" s="22" t="s">
        <v>20</v>
      </c>
      <c r="I97" s="24" t="s">
        <v>280</v>
      </c>
      <c r="J97" s="24" t="s">
        <v>22</v>
      </c>
      <c r="K97" s="23" t="s">
        <v>597</v>
      </c>
      <c r="L97" s="22" t="s">
        <v>598</v>
      </c>
      <c r="M97" s="22" t="s">
        <v>599</v>
      </c>
      <c r="N97" s="23" t="s">
        <v>19</v>
      </c>
    </row>
    <row r="98" spans="1:14" ht="14.25" customHeight="1">
      <c r="A98" s="60">
        <v>88</v>
      </c>
      <c r="B98" s="22" t="s">
        <v>790</v>
      </c>
      <c r="C98" s="23" t="s">
        <v>19</v>
      </c>
      <c r="D98" s="23"/>
      <c r="E98" s="22" t="s">
        <v>791</v>
      </c>
      <c r="F98" s="25">
        <v>33921</v>
      </c>
      <c r="G98" s="22">
        <v>19</v>
      </c>
      <c r="H98" s="22" t="s">
        <v>20</v>
      </c>
      <c r="I98" s="24" t="s">
        <v>280</v>
      </c>
      <c r="J98" s="24" t="s">
        <v>22</v>
      </c>
      <c r="K98" s="23" t="s">
        <v>597</v>
      </c>
      <c r="L98" s="22" t="s">
        <v>598</v>
      </c>
      <c r="M98" s="22" t="s">
        <v>599</v>
      </c>
      <c r="N98" s="23" t="s">
        <v>19</v>
      </c>
    </row>
    <row r="99" spans="1:14" ht="14.25" customHeight="1">
      <c r="A99" s="60">
        <v>89</v>
      </c>
      <c r="B99" s="22" t="s">
        <v>792</v>
      </c>
      <c r="C99" s="23"/>
      <c r="D99" s="23" t="s">
        <v>19</v>
      </c>
      <c r="E99" s="22" t="s">
        <v>793</v>
      </c>
      <c r="F99" s="25">
        <v>13827</v>
      </c>
      <c r="G99" s="22">
        <v>84</v>
      </c>
      <c r="H99" s="22" t="s">
        <v>130</v>
      </c>
      <c r="I99" s="24" t="s">
        <v>280</v>
      </c>
      <c r="J99" s="24" t="s">
        <v>22</v>
      </c>
      <c r="K99" s="23" t="s">
        <v>597</v>
      </c>
      <c r="L99" s="22" t="s">
        <v>693</v>
      </c>
      <c r="M99" s="22" t="s">
        <v>694</v>
      </c>
      <c r="N99" s="23">
        <v>58944204</v>
      </c>
    </row>
    <row r="100" spans="1:14" ht="14.25" customHeight="1">
      <c r="A100" s="60">
        <v>90</v>
      </c>
      <c r="B100" s="22" t="s">
        <v>794</v>
      </c>
      <c r="C100" s="23" t="s">
        <v>19</v>
      </c>
      <c r="D100" s="23"/>
      <c r="E100" s="22" t="s">
        <v>795</v>
      </c>
      <c r="F100" s="25">
        <v>31518</v>
      </c>
      <c r="G100" s="22">
        <v>35</v>
      </c>
      <c r="H100" s="22" t="s">
        <v>20</v>
      </c>
      <c r="I100" s="24" t="s">
        <v>280</v>
      </c>
      <c r="J100" s="24" t="s">
        <v>22</v>
      </c>
      <c r="K100" s="23" t="s">
        <v>597</v>
      </c>
      <c r="L100" s="22" t="s">
        <v>620</v>
      </c>
      <c r="M100" s="22" t="s">
        <v>681</v>
      </c>
      <c r="N100" s="23">
        <v>59078203</v>
      </c>
    </row>
    <row r="101" spans="1:14" ht="14.25" customHeight="1">
      <c r="A101" s="60">
        <v>91</v>
      </c>
      <c r="B101" s="22" t="s">
        <v>796</v>
      </c>
      <c r="C101" s="23" t="s">
        <v>19</v>
      </c>
      <c r="D101" s="23"/>
      <c r="E101" s="22" t="s">
        <v>797</v>
      </c>
      <c r="F101" s="25">
        <v>36618</v>
      </c>
      <c r="G101" s="22">
        <v>21</v>
      </c>
      <c r="H101" s="22" t="s">
        <v>20</v>
      </c>
      <c r="I101" s="24" t="s">
        <v>280</v>
      </c>
      <c r="J101" s="24" t="s">
        <v>22</v>
      </c>
      <c r="K101" s="23" t="s">
        <v>597</v>
      </c>
      <c r="L101" s="22" t="s">
        <v>620</v>
      </c>
      <c r="M101" s="22" t="s">
        <v>681</v>
      </c>
      <c r="N101" s="23">
        <v>51535800</v>
      </c>
    </row>
    <row r="102" spans="1:14" ht="14.25" customHeight="1">
      <c r="A102" s="60">
        <v>92</v>
      </c>
      <c r="B102" s="22" t="s">
        <v>798</v>
      </c>
      <c r="C102" s="23"/>
      <c r="D102" s="23" t="s">
        <v>19</v>
      </c>
      <c r="E102" s="22" t="s">
        <v>799</v>
      </c>
      <c r="F102" s="25">
        <v>32305</v>
      </c>
      <c r="G102" s="22">
        <v>33</v>
      </c>
      <c r="H102" s="22" t="s">
        <v>130</v>
      </c>
      <c r="I102" s="24" t="s">
        <v>280</v>
      </c>
      <c r="J102" s="24" t="s">
        <v>22</v>
      </c>
      <c r="K102" s="23" t="s">
        <v>597</v>
      </c>
      <c r="L102" s="22" t="s">
        <v>636</v>
      </c>
      <c r="M102" s="22" t="s">
        <v>664</v>
      </c>
      <c r="N102" s="23">
        <v>56376446</v>
      </c>
    </row>
    <row r="103" spans="1:14" ht="14.25" customHeight="1">
      <c r="A103" s="60">
        <v>93</v>
      </c>
      <c r="B103" s="22" t="s">
        <v>800</v>
      </c>
      <c r="C103" s="23" t="s">
        <v>19</v>
      </c>
      <c r="D103" s="23"/>
      <c r="E103" s="22" t="s">
        <v>801</v>
      </c>
      <c r="F103" s="25">
        <v>28290</v>
      </c>
      <c r="G103" s="22">
        <v>44</v>
      </c>
      <c r="H103" s="22" t="s">
        <v>20</v>
      </c>
      <c r="I103" s="24" t="s">
        <v>280</v>
      </c>
      <c r="J103" s="24" t="s">
        <v>22</v>
      </c>
      <c r="K103" s="23" t="s">
        <v>597</v>
      </c>
      <c r="L103" s="22" t="s">
        <v>620</v>
      </c>
      <c r="M103" s="22" t="s">
        <v>681</v>
      </c>
      <c r="N103" s="23" t="s">
        <v>19</v>
      </c>
    </row>
    <row r="104" spans="1:14" ht="14.25" customHeight="1">
      <c r="A104" s="60">
        <v>94</v>
      </c>
      <c r="B104" s="22" t="s">
        <v>802</v>
      </c>
      <c r="C104" s="23" t="s">
        <v>19</v>
      </c>
      <c r="D104" s="23"/>
      <c r="E104" s="22" t="s">
        <v>803</v>
      </c>
      <c r="F104" s="25">
        <v>36058</v>
      </c>
      <c r="G104" s="22">
        <v>23</v>
      </c>
      <c r="H104" s="22" t="s">
        <v>20</v>
      </c>
      <c r="I104" s="24" t="s">
        <v>280</v>
      </c>
      <c r="J104" s="24" t="s">
        <v>22</v>
      </c>
      <c r="K104" s="23" t="s">
        <v>597</v>
      </c>
      <c r="L104" s="22" t="s">
        <v>636</v>
      </c>
      <c r="M104" s="22" t="s">
        <v>637</v>
      </c>
      <c r="N104" s="23">
        <v>47959354</v>
      </c>
    </row>
    <row r="105" spans="1:14" ht="14.25" customHeight="1">
      <c r="A105" s="60">
        <v>95</v>
      </c>
      <c r="B105" s="22" t="s">
        <v>804</v>
      </c>
      <c r="C105" s="23" t="s">
        <v>19</v>
      </c>
      <c r="D105" s="23"/>
      <c r="E105" s="22" t="s">
        <v>805</v>
      </c>
      <c r="F105" s="25">
        <v>32783</v>
      </c>
      <c r="G105" s="22">
        <v>32</v>
      </c>
      <c r="H105" s="22" t="s">
        <v>20</v>
      </c>
      <c r="I105" s="24" t="s">
        <v>280</v>
      </c>
      <c r="J105" s="24" t="s">
        <v>22</v>
      </c>
      <c r="K105" s="23" t="s">
        <v>597</v>
      </c>
      <c r="L105" s="22" t="s">
        <v>636</v>
      </c>
      <c r="M105" s="22" t="s">
        <v>637</v>
      </c>
      <c r="N105" s="23" t="s">
        <v>19</v>
      </c>
    </row>
    <row r="106" spans="1:14" ht="14.25" customHeight="1">
      <c r="A106" s="60">
        <v>96</v>
      </c>
      <c r="B106" s="22" t="s">
        <v>806</v>
      </c>
      <c r="C106" s="23" t="s">
        <v>19</v>
      </c>
      <c r="D106" s="23"/>
      <c r="E106" s="22" t="s">
        <v>807</v>
      </c>
      <c r="F106" s="25">
        <v>37836</v>
      </c>
      <c r="G106" s="22">
        <v>18</v>
      </c>
      <c r="H106" s="22" t="s">
        <v>808</v>
      </c>
      <c r="I106" s="24" t="s">
        <v>280</v>
      </c>
      <c r="J106" s="24" t="s">
        <v>22</v>
      </c>
      <c r="K106" s="23" t="s">
        <v>597</v>
      </c>
      <c r="L106" s="22" t="s">
        <v>636</v>
      </c>
      <c r="M106" s="22" t="s">
        <v>637</v>
      </c>
      <c r="N106" s="23" t="s">
        <v>19</v>
      </c>
    </row>
    <row r="107" spans="1:14" ht="14.25" customHeight="1">
      <c r="A107" s="60">
        <v>97</v>
      </c>
      <c r="B107" s="22" t="s">
        <v>809</v>
      </c>
      <c r="C107" s="23" t="s">
        <v>19</v>
      </c>
      <c r="D107" s="23"/>
      <c r="E107" s="22" t="s">
        <v>810</v>
      </c>
      <c r="F107" s="25">
        <v>33550</v>
      </c>
      <c r="G107" s="22">
        <v>30</v>
      </c>
      <c r="H107" s="22" t="s">
        <v>26</v>
      </c>
      <c r="I107" s="24" t="s">
        <v>280</v>
      </c>
      <c r="J107" s="24" t="s">
        <v>22</v>
      </c>
      <c r="K107" s="23" t="s">
        <v>597</v>
      </c>
      <c r="L107" s="22" t="s">
        <v>616</v>
      </c>
      <c r="M107" s="22" t="s">
        <v>617</v>
      </c>
      <c r="N107" s="23" t="s">
        <v>19</v>
      </c>
    </row>
    <row r="108" spans="1:14" ht="14.25" customHeight="1">
      <c r="A108" s="60">
        <v>98</v>
      </c>
      <c r="B108" s="22" t="s">
        <v>811</v>
      </c>
      <c r="C108" s="23" t="s">
        <v>19</v>
      </c>
      <c r="D108" s="23"/>
      <c r="E108" s="22" t="s">
        <v>812</v>
      </c>
      <c r="F108" s="25">
        <v>14460</v>
      </c>
      <c r="G108" s="22">
        <v>82</v>
      </c>
      <c r="H108" s="22" t="s">
        <v>26</v>
      </c>
      <c r="I108" s="24" t="s">
        <v>280</v>
      </c>
      <c r="J108" s="24" t="s">
        <v>22</v>
      </c>
      <c r="K108" s="23" t="s">
        <v>597</v>
      </c>
      <c r="L108" s="22" t="s">
        <v>598</v>
      </c>
      <c r="M108" s="22" t="s">
        <v>599</v>
      </c>
      <c r="N108" s="23" t="s">
        <v>19</v>
      </c>
    </row>
    <row r="109" spans="1:14" ht="14.25" customHeight="1">
      <c r="A109" s="60">
        <v>99</v>
      </c>
      <c r="B109" s="22" t="s">
        <v>813</v>
      </c>
      <c r="C109" s="23" t="s">
        <v>19</v>
      </c>
      <c r="D109" s="23"/>
      <c r="E109" s="22" t="s">
        <v>814</v>
      </c>
      <c r="F109" s="25">
        <v>35024</v>
      </c>
      <c r="G109" s="22">
        <v>26</v>
      </c>
      <c r="H109" s="22" t="s">
        <v>808</v>
      </c>
      <c r="I109" s="24" t="s">
        <v>280</v>
      </c>
      <c r="J109" s="24" t="s">
        <v>22</v>
      </c>
      <c r="K109" s="23" t="s">
        <v>597</v>
      </c>
      <c r="L109" s="22" t="s">
        <v>693</v>
      </c>
      <c r="M109" s="22" t="s">
        <v>694</v>
      </c>
      <c r="N109" s="23" t="s">
        <v>19</v>
      </c>
    </row>
    <row r="110" spans="1:14" ht="14.25" customHeight="1">
      <c r="A110" s="60">
        <v>100</v>
      </c>
      <c r="B110" s="22" t="s">
        <v>815</v>
      </c>
      <c r="C110" s="23" t="s">
        <v>19</v>
      </c>
      <c r="D110" s="23"/>
      <c r="E110" s="22" t="s">
        <v>816</v>
      </c>
      <c r="F110" s="25">
        <v>32724</v>
      </c>
      <c r="G110" s="22">
        <v>32</v>
      </c>
      <c r="H110" s="22" t="s">
        <v>20</v>
      </c>
      <c r="I110" s="24" t="s">
        <v>280</v>
      </c>
      <c r="J110" s="24" t="s">
        <v>22</v>
      </c>
      <c r="K110" s="23" t="s">
        <v>597</v>
      </c>
      <c r="L110" s="22" t="s">
        <v>660</v>
      </c>
      <c r="M110" s="22" t="s">
        <v>661</v>
      </c>
      <c r="N110" s="23" t="s">
        <v>19</v>
      </c>
    </row>
    <row r="111" spans="1:14" ht="14.25" customHeight="1">
      <c r="A111" s="60">
        <v>101</v>
      </c>
      <c r="B111" s="22" t="s">
        <v>817</v>
      </c>
      <c r="C111" s="23" t="s">
        <v>19</v>
      </c>
      <c r="D111" s="23"/>
      <c r="E111" s="22" t="s">
        <v>818</v>
      </c>
      <c r="F111" s="25">
        <v>34139</v>
      </c>
      <c r="G111" s="22">
        <v>28</v>
      </c>
      <c r="H111" s="22" t="s">
        <v>26</v>
      </c>
      <c r="I111" s="24" t="s">
        <v>280</v>
      </c>
      <c r="J111" s="24" t="s">
        <v>22</v>
      </c>
      <c r="K111" s="23" t="s">
        <v>597</v>
      </c>
      <c r="L111" s="22" t="s">
        <v>693</v>
      </c>
      <c r="M111" s="22" t="s">
        <v>694</v>
      </c>
      <c r="N111" s="23">
        <v>50064243</v>
      </c>
    </row>
    <row r="112" spans="1:14" ht="14.25" customHeight="1">
      <c r="A112" s="60">
        <v>102</v>
      </c>
      <c r="B112" s="22" t="s">
        <v>819</v>
      </c>
      <c r="C112" s="23" t="s">
        <v>19</v>
      </c>
      <c r="D112" s="23"/>
      <c r="E112" s="22" t="s">
        <v>820</v>
      </c>
      <c r="F112" s="25">
        <v>33448</v>
      </c>
      <c r="G112" s="22">
        <v>30</v>
      </c>
      <c r="H112" s="22" t="s">
        <v>20</v>
      </c>
      <c r="I112" s="24" t="s">
        <v>280</v>
      </c>
      <c r="J112" s="24" t="s">
        <v>22</v>
      </c>
      <c r="K112" s="23" t="s">
        <v>597</v>
      </c>
      <c r="L112" s="22" t="s">
        <v>693</v>
      </c>
      <c r="M112" s="22" t="s">
        <v>821</v>
      </c>
      <c r="N112" s="23">
        <v>45405617</v>
      </c>
    </row>
    <row r="113" spans="1:14" ht="14.25" customHeight="1">
      <c r="A113" s="60">
        <v>103</v>
      </c>
      <c r="B113" s="22" t="s">
        <v>822</v>
      </c>
      <c r="C113" s="23" t="s">
        <v>19</v>
      </c>
      <c r="D113" s="23"/>
      <c r="E113" s="22" t="s">
        <v>823</v>
      </c>
      <c r="F113" s="25">
        <v>32114</v>
      </c>
      <c r="G113" s="22">
        <v>34</v>
      </c>
      <c r="H113" s="22" t="s">
        <v>20</v>
      </c>
      <c r="I113" s="24" t="s">
        <v>280</v>
      </c>
      <c r="J113" s="24" t="s">
        <v>22</v>
      </c>
      <c r="K113" s="23" t="s">
        <v>597</v>
      </c>
      <c r="L113" s="22" t="s">
        <v>660</v>
      </c>
      <c r="M113" s="22" t="s">
        <v>705</v>
      </c>
      <c r="N113" s="23">
        <v>50447018</v>
      </c>
    </row>
    <row r="114" spans="1:14" ht="14.25" customHeight="1">
      <c r="A114" s="60">
        <v>104</v>
      </c>
      <c r="B114" s="22" t="s">
        <v>824</v>
      </c>
      <c r="C114" s="23" t="s">
        <v>19</v>
      </c>
      <c r="D114" s="23"/>
      <c r="E114" s="22" t="s">
        <v>825</v>
      </c>
      <c r="F114" s="25">
        <v>36959</v>
      </c>
      <c r="G114" s="22">
        <v>20</v>
      </c>
      <c r="H114" s="22" t="s">
        <v>20</v>
      </c>
      <c r="I114" s="24" t="s">
        <v>280</v>
      </c>
      <c r="J114" s="24" t="s">
        <v>22</v>
      </c>
      <c r="K114" s="23" t="s">
        <v>597</v>
      </c>
      <c r="L114" s="22" t="s">
        <v>660</v>
      </c>
      <c r="M114" s="22" t="s">
        <v>705</v>
      </c>
      <c r="N114" s="23">
        <v>48980841</v>
      </c>
    </row>
    <row r="115" spans="1:14" ht="14.25" customHeight="1">
      <c r="A115" s="60">
        <v>105</v>
      </c>
      <c r="B115" s="22" t="s">
        <v>826</v>
      </c>
      <c r="C115" s="23" t="s">
        <v>19</v>
      </c>
      <c r="D115" s="23"/>
      <c r="E115" s="22" t="s">
        <v>827</v>
      </c>
      <c r="F115" s="25">
        <v>35773</v>
      </c>
      <c r="G115" s="22">
        <v>24</v>
      </c>
      <c r="H115" s="22" t="s">
        <v>20</v>
      </c>
      <c r="I115" s="24" t="s">
        <v>280</v>
      </c>
      <c r="J115" s="24" t="s">
        <v>22</v>
      </c>
      <c r="K115" s="23" t="s">
        <v>597</v>
      </c>
      <c r="L115" s="22" t="s">
        <v>660</v>
      </c>
      <c r="M115" s="22" t="s">
        <v>661</v>
      </c>
      <c r="N115" s="23">
        <v>30865895</v>
      </c>
    </row>
    <row r="116" spans="1:14" ht="14.25" customHeight="1">
      <c r="A116" s="60">
        <v>106</v>
      </c>
      <c r="B116" s="22" t="s">
        <v>828</v>
      </c>
      <c r="C116" s="23" t="s">
        <v>19</v>
      </c>
      <c r="D116" s="23"/>
      <c r="E116" s="22" t="s">
        <v>829</v>
      </c>
      <c r="F116" s="25">
        <v>18663</v>
      </c>
      <c r="G116" s="22">
        <v>70</v>
      </c>
      <c r="H116" s="22" t="s">
        <v>20</v>
      </c>
      <c r="I116" s="24" t="s">
        <v>280</v>
      </c>
      <c r="J116" s="24" t="s">
        <v>22</v>
      </c>
      <c r="K116" s="23" t="s">
        <v>597</v>
      </c>
      <c r="L116" s="22" t="s">
        <v>598</v>
      </c>
      <c r="M116" s="22" t="s">
        <v>599</v>
      </c>
      <c r="N116" s="23" t="s">
        <v>19</v>
      </c>
    </row>
    <row r="117" spans="1:14" ht="14.25" customHeight="1">
      <c r="A117" s="60">
        <v>107</v>
      </c>
      <c r="B117" s="22" t="s">
        <v>830</v>
      </c>
      <c r="C117" s="23" t="s">
        <v>19</v>
      </c>
      <c r="D117" s="23"/>
      <c r="E117" s="22" t="s">
        <v>831</v>
      </c>
      <c r="F117" s="25">
        <v>35218</v>
      </c>
      <c r="G117" s="22">
        <v>25</v>
      </c>
      <c r="H117" s="22" t="s">
        <v>20</v>
      </c>
      <c r="I117" s="24" t="s">
        <v>280</v>
      </c>
      <c r="J117" s="24" t="s">
        <v>22</v>
      </c>
      <c r="K117" s="23" t="s">
        <v>597</v>
      </c>
      <c r="L117" s="22" t="s">
        <v>693</v>
      </c>
      <c r="M117" s="22" t="s">
        <v>821</v>
      </c>
      <c r="N117" s="23">
        <v>57346928</v>
      </c>
    </row>
    <row r="118" spans="1:14" ht="14.25" customHeight="1">
      <c r="A118" s="60">
        <v>108</v>
      </c>
      <c r="B118" s="22" t="s">
        <v>832</v>
      </c>
      <c r="C118" s="23" t="s">
        <v>19</v>
      </c>
      <c r="D118" s="23"/>
      <c r="E118" s="22" t="s">
        <v>833</v>
      </c>
      <c r="F118" s="25">
        <v>35361</v>
      </c>
      <c r="G118" s="22">
        <v>25</v>
      </c>
      <c r="H118" s="22" t="s">
        <v>20</v>
      </c>
      <c r="I118" s="24" t="s">
        <v>280</v>
      </c>
      <c r="J118" s="24" t="s">
        <v>22</v>
      </c>
      <c r="K118" s="23" t="s">
        <v>597</v>
      </c>
      <c r="L118" s="22" t="s">
        <v>693</v>
      </c>
      <c r="M118" s="22" t="s">
        <v>821</v>
      </c>
      <c r="N118" s="23">
        <v>49176875</v>
      </c>
    </row>
    <row r="119" spans="1:14" ht="14.25" customHeight="1">
      <c r="A119" s="60">
        <v>109</v>
      </c>
      <c r="B119" s="22" t="s">
        <v>834</v>
      </c>
      <c r="C119" s="23"/>
      <c r="D119" s="23" t="s">
        <v>19</v>
      </c>
      <c r="E119" s="22" t="s">
        <v>835</v>
      </c>
      <c r="F119" s="25">
        <v>28220</v>
      </c>
      <c r="G119" s="22">
        <v>44</v>
      </c>
      <c r="H119" s="22" t="s">
        <v>130</v>
      </c>
      <c r="I119" s="24" t="s">
        <v>280</v>
      </c>
      <c r="J119" s="24" t="s">
        <v>22</v>
      </c>
      <c r="K119" s="23" t="s">
        <v>597</v>
      </c>
      <c r="L119" s="22" t="s">
        <v>693</v>
      </c>
      <c r="M119" s="22" t="s">
        <v>821</v>
      </c>
      <c r="N119" s="23">
        <v>47733939</v>
      </c>
    </row>
    <row r="120" spans="1:14" ht="14.25" customHeight="1">
      <c r="A120" s="60">
        <v>110</v>
      </c>
      <c r="B120" s="22" t="s">
        <v>836</v>
      </c>
      <c r="C120" s="23"/>
      <c r="D120" s="23" t="s">
        <v>19</v>
      </c>
      <c r="E120" s="22" t="s">
        <v>837</v>
      </c>
      <c r="F120" s="25">
        <v>29995</v>
      </c>
      <c r="G120" s="22">
        <v>39</v>
      </c>
      <c r="H120" s="22" t="s">
        <v>63</v>
      </c>
      <c r="I120" s="24" t="s">
        <v>280</v>
      </c>
      <c r="J120" s="24" t="s">
        <v>22</v>
      </c>
      <c r="K120" s="23" t="s">
        <v>597</v>
      </c>
      <c r="L120" s="22" t="s">
        <v>693</v>
      </c>
      <c r="M120" s="22" t="s">
        <v>821</v>
      </c>
      <c r="N120" s="23">
        <v>37393730</v>
      </c>
    </row>
    <row r="121" spans="1:14" ht="14.25" customHeight="1">
      <c r="A121" s="60">
        <v>111</v>
      </c>
      <c r="B121" s="22" t="s">
        <v>838</v>
      </c>
      <c r="C121" s="23" t="s">
        <v>19</v>
      </c>
      <c r="D121" s="23"/>
      <c r="E121" s="22" t="s">
        <v>839</v>
      </c>
      <c r="F121" s="25">
        <v>28145</v>
      </c>
      <c r="G121" s="22">
        <v>44</v>
      </c>
      <c r="H121" s="22" t="s">
        <v>20</v>
      </c>
      <c r="I121" s="24" t="s">
        <v>280</v>
      </c>
      <c r="J121" s="24" t="s">
        <v>22</v>
      </c>
      <c r="K121" s="23" t="s">
        <v>597</v>
      </c>
      <c r="L121" s="22" t="s">
        <v>693</v>
      </c>
      <c r="M121" s="22" t="s">
        <v>821</v>
      </c>
      <c r="N121" s="23">
        <v>31037099</v>
      </c>
    </row>
    <row r="122" spans="1:14" ht="14.25" customHeight="1">
      <c r="A122" s="60">
        <v>112</v>
      </c>
      <c r="B122" s="22" t="s">
        <v>840</v>
      </c>
      <c r="C122" s="23" t="s">
        <v>19</v>
      </c>
      <c r="D122" s="23"/>
      <c r="E122" s="22" t="s">
        <v>841</v>
      </c>
      <c r="F122" s="25">
        <v>29352</v>
      </c>
      <c r="G122" s="22">
        <v>41</v>
      </c>
      <c r="H122" s="22" t="s">
        <v>20</v>
      </c>
      <c r="I122" s="24" t="s">
        <v>280</v>
      </c>
      <c r="J122" s="24" t="s">
        <v>22</v>
      </c>
      <c r="K122" s="23" t="s">
        <v>597</v>
      </c>
      <c r="L122" s="22" t="s">
        <v>693</v>
      </c>
      <c r="M122" s="22" t="s">
        <v>821</v>
      </c>
      <c r="N122" s="23">
        <v>48936376</v>
      </c>
    </row>
    <row r="123" spans="1:14" ht="14.25" customHeight="1">
      <c r="A123" s="60">
        <v>113</v>
      </c>
      <c r="B123" s="22" t="s">
        <v>842</v>
      </c>
      <c r="C123" s="23" t="s">
        <v>19</v>
      </c>
      <c r="D123" s="23"/>
      <c r="E123" s="22" t="s">
        <v>843</v>
      </c>
      <c r="F123" s="25">
        <v>25614</v>
      </c>
      <c r="G123" s="22">
        <v>51</v>
      </c>
      <c r="H123" s="22" t="s">
        <v>20</v>
      </c>
      <c r="I123" s="24" t="s">
        <v>280</v>
      </c>
      <c r="J123" s="24" t="s">
        <v>22</v>
      </c>
      <c r="K123" s="23" t="s">
        <v>597</v>
      </c>
      <c r="L123" s="22" t="s">
        <v>693</v>
      </c>
      <c r="M123" s="22" t="s">
        <v>821</v>
      </c>
      <c r="N123" s="23">
        <v>36460601</v>
      </c>
    </row>
    <row r="124" spans="1:14" ht="14.25" customHeight="1">
      <c r="A124" s="60">
        <v>114</v>
      </c>
      <c r="B124" s="22" t="s">
        <v>844</v>
      </c>
      <c r="C124" s="23" t="s">
        <v>19</v>
      </c>
      <c r="D124" s="23"/>
      <c r="E124" s="22" t="s">
        <v>845</v>
      </c>
      <c r="F124" s="25">
        <v>31476</v>
      </c>
      <c r="G124" s="22">
        <v>35</v>
      </c>
      <c r="H124" s="22" t="s">
        <v>20</v>
      </c>
      <c r="I124" s="24" t="s">
        <v>280</v>
      </c>
      <c r="J124" s="24" t="s">
        <v>22</v>
      </c>
      <c r="K124" s="23" t="s">
        <v>597</v>
      </c>
      <c r="L124" s="22" t="s">
        <v>693</v>
      </c>
      <c r="M124" s="22" t="s">
        <v>821</v>
      </c>
      <c r="N124" s="23">
        <v>47773942</v>
      </c>
    </row>
    <row r="125" spans="1:14" ht="14.25" customHeight="1">
      <c r="A125" s="60">
        <v>115</v>
      </c>
      <c r="B125" s="22" t="s">
        <v>846</v>
      </c>
      <c r="C125" s="23" t="s">
        <v>19</v>
      </c>
      <c r="D125" s="23"/>
      <c r="E125" s="22" t="s">
        <v>847</v>
      </c>
      <c r="F125" s="25">
        <v>32362</v>
      </c>
      <c r="G125" s="22">
        <v>33</v>
      </c>
      <c r="H125" s="22" t="s">
        <v>20</v>
      </c>
      <c r="I125" s="24" t="s">
        <v>280</v>
      </c>
      <c r="J125" s="24" t="s">
        <v>22</v>
      </c>
      <c r="K125" s="23" t="s">
        <v>597</v>
      </c>
      <c r="L125" s="22" t="s">
        <v>693</v>
      </c>
      <c r="M125" s="22" t="s">
        <v>821</v>
      </c>
      <c r="N125" s="23" t="s">
        <v>19</v>
      </c>
    </row>
    <row r="126" spans="1:14" ht="14.25" customHeight="1">
      <c r="A126" s="60">
        <v>116</v>
      </c>
      <c r="B126" s="22" t="s">
        <v>848</v>
      </c>
      <c r="C126" s="23" t="s">
        <v>19</v>
      </c>
      <c r="D126" s="23"/>
      <c r="E126" s="22" t="s">
        <v>849</v>
      </c>
      <c r="F126" s="25">
        <v>33329</v>
      </c>
      <c r="G126" s="22">
        <v>30</v>
      </c>
      <c r="H126" s="22" t="s">
        <v>26</v>
      </c>
      <c r="I126" s="24" t="s">
        <v>280</v>
      </c>
      <c r="J126" s="24" t="s">
        <v>22</v>
      </c>
      <c r="K126" s="23" t="s">
        <v>597</v>
      </c>
      <c r="L126" s="22" t="s">
        <v>693</v>
      </c>
      <c r="M126" s="22" t="s">
        <v>821</v>
      </c>
      <c r="N126" s="23">
        <v>57560094</v>
      </c>
    </row>
    <row r="127" spans="1:14" ht="14.25" customHeight="1">
      <c r="A127" s="60">
        <v>117</v>
      </c>
      <c r="B127" s="22" t="s">
        <v>850</v>
      </c>
      <c r="C127" s="23" t="s">
        <v>19</v>
      </c>
      <c r="D127" s="23"/>
      <c r="E127" s="22" t="s">
        <v>851</v>
      </c>
      <c r="F127" s="25">
        <v>27030</v>
      </c>
      <c r="G127" s="22">
        <v>47</v>
      </c>
      <c r="H127" s="22" t="s">
        <v>20</v>
      </c>
      <c r="I127" s="24" t="s">
        <v>280</v>
      </c>
      <c r="J127" s="24" t="s">
        <v>22</v>
      </c>
      <c r="K127" s="23" t="s">
        <v>597</v>
      </c>
      <c r="L127" s="22" t="s">
        <v>693</v>
      </c>
      <c r="M127" s="22" t="s">
        <v>821</v>
      </c>
      <c r="N127" s="23">
        <v>32230480</v>
      </c>
    </row>
    <row r="128" spans="1:14" ht="14.25" customHeight="1">
      <c r="A128" s="60">
        <v>118</v>
      </c>
      <c r="B128" s="22" t="s">
        <v>852</v>
      </c>
      <c r="C128" s="23" t="s">
        <v>19</v>
      </c>
      <c r="D128" s="23"/>
      <c r="E128" s="22" t="s">
        <v>853</v>
      </c>
      <c r="F128" s="25">
        <v>34354</v>
      </c>
      <c r="G128" s="22">
        <v>27</v>
      </c>
      <c r="H128" s="22" t="s">
        <v>20</v>
      </c>
      <c r="I128" s="24" t="s">
        <v>280</v>
      </c>
      <c r="J128" s="24" t="s">
        <v>22</v>
      </c>
      <c r="K128" s="23" t="s">
        <v>597</v>
      </c>
      <c r="L128" s="22" t="s">
        <v>693</v>
      </c>
      <c r="M128" s="22" t="s">
        <v>821</v>
      </c>
      <c r="N128" s="23" t="s">
        <v>19</v>
      </c>
    </row>
    <row r="129" spans="1:14" ht="14.25" customHeight="1">
      <c r="A129" s="60">
        <v>119</v>
      </c>
      <c r="B129" s="22" t="s">
        <v>854</v>
      </c>
      <c r="C129" s="23" t="s">
        <v>19</v>
      </c>
      <c r="D129" s="23"/>
      <c r="E129" s="22" t="s">
        <v>855</v>
      </c>
      <c r="F129" s="25">
        <v>19532</v>
      </c>
      <c r="G129" s="22">
        <v>68</v>
      </c>
      <c r="H129" s="22" t="s">
        <v>20</v>
      </c>
      <c r="I129" s="24" t="s">
        <v>280</v>
      </c>
      <c r="J129" s="24" t="s">
        <v>22</v>
      </c>
      <c r="K129" s="23" t="s">
        <v>597</v>
      </c>
      <c r="L129" s="22" t="s">
        <v>693</v>
      </c>
      <c r="M129" s="22" t="s">
        <v>821</v>
      </c>
      <c r="N129" s="23">
        <v>51592263</v>
      </c>
    </row>
    <row r="130" spans="1:14" ht="14.25" customHeight="1">
      <c r="A130" s="60">
        <v>120</v>
      </c>
      <c r="B130" s="22" t="s">
        <v>856</v>
      </c>
      <c r="C130" s="23" t="s">
        <v>19</v>
      </c>
      <c r="D130" s="23"/>
      <c r="E130" s="22" t="s">
        <v>857</v>
      </c>
      <c r="F130" s="25">
        <v>31309</v>
      </c>
      <c r="G130" s="22">
        <v>36</v>
      </c>
      <c r="H130" s="22" t="s">
        <v>20</v>
      </c>
      <c r="I130" s="24" t="s">
        <v>280</v>
      </c>
      <c r="J130" s="24" t="s">
        <v>22</v>
      </c>
      <c r="K130" s="23" t="s">
        <v>597</v>
      </c>
      <c r="L130" s="22" t="s">
        <v>620</v>
      </c>
      <c r="M130" s="22" t="s">
        <v>681</v>
      </c>
      <c r="N130" s="23" t="s">
        <v>19</v>
      </c>
    </row>
    <row r="131" spans="1:14" ht="14.25" customHeight="1">
      <c r="A131" s="60">
        <v>121</v>
      </c>
      <c r="B131" s="22" t="s">
        <v>858</v>
      </c>
      <c r="C131" s="23" t="s">
        <v>19</v>
      </c>
      <c r="D131" s="23"/>
      <c r="E131" s="22" t="s">
        <v>859</v>
      </c>
      <c r="F131" s="25">
        <v>26929</v>
      </c>
      <c r="G131" s="22">
        <v>48</v>
      </c>
      <c r="H131" s="22" t="s">
        <v>20</v>
      </c>
      <c r="I131" s="24" t="s">
        <v>280</v>
      </c>
      <c r="J131" s="24" t="s">
        <v>22</v>
      </c>
      <c r="K131" s="23" t="s">
        <v>597</v>
      </c>
      <c r="L131" s="22" t="s">
        <v>636</v>
      </c>
      <c r="M131" s="22" t="s">
        <v>860</v>
      </c>
      <c r="N131" s="23" t="s">
        <v>19</v>
      </c>
    </row>
    <row r="132" spans="1:14" ht="14.25" customHeight="1">
      <c r="A132" s="60">
        <v>122</v>
      </c>
      <c r="B132" s="22" t="s">
        <v>861</v>
      </c>
      <c r="C132" s="23" t="s">
        <v>19</v>
      </c>
      <c r="D132" s="23"/>
      <c r="E132" s="22" t="s">
        <v>862</v>
      </c>
      <c r="F132" s="25">
        <v>24892</v>
      </c>
      <c r="G132" s="22">
        <v>53</v>
      </c>
      <c r="H132" s="22" t="s">
        <v>20</v>
      </c>
      <c r="I132" s="24" t="s">
        <v>280</v>
      </c>
      <c r="J132" s="24" t="s">
        <v>22</v>
      </c>
      <c r="K132" s="23" t="s">
        <v>597</v>
      </c>
      <c r="L132" s="22" t="s">
        <v>620</v>
      </c>
      <c r="M132" s="22" t="s">
        <v>599</v>
      </c>
      <c r="N132" s="23">
        <v>33319241</v>
      </c>
    </row>
    <row r="133" spans="1:14" ht="14.25" customHeight="1">
      <c r="A133" s="60">
        <v>123</v>
      </c>
      <c r="B133" s="22" t="s">
        <v>863</v>
      </c>
      <c r="C133" s="23" t="s">
        <v>19</v>
      </c>
      <c r="D133" s="23"/>
      <c r="E133" s="22" t="s">
        <v>864</v>
      </c>
      <c r="F133" s="25">
        <v>31673</v>
      </c>
      <c r="G133" s="22">
        <v>35</v>
      </c>
      <c r="H133" s="22" t="s">
        <v>20</v>
      </c>
      <c r="I133" s="24" t="s">
        <v>280</v>
      </c>
      <c r="J133" s="24" t="s">
        <v>22</v>
      </c>
      <c r="K133" s="23" t="s">
        <v>597</v>
      </c>
      <c r="L133" s="22" t="s">
        <v>620</v>
      </c>
      <c r="M133" s="22" t="s">
        <v>681</v>
      </c>
      <c r="N133" s="23">
        <v>55771952</v>
      </c>
    </row>
    <row r="134" spans="1:14" ht="14.25" customHeight="1">
      <c r="A134" s="60">
        <v>124</v>
      </c>
      <c r="B134" s="22" t="s">
        <v>865</v>
      </c>
      <c r="C134" s="23" t="s">
        <v>19</v>
      </c>
      <c r="D134" s="23"/>
      <c r="E134" s="22" t="s">
        <v>866</v>
      </c>
      <c r="F134" s="25">
        <v>32376</v>
      </c>
      <c r="G134" s="22">
        <v>33</v>
      </c>
      <c r="H134" s="22" t="s">
        <v>26</v>
      </c>
      <c r="I134" s="24" t="s">
        <v>280</v>
      </c>
      <c r="J134" s="24" t="s">
        <v>22</v>
      </c>
      <c r="K134" s="23" t="s">
        <v>597</v>
      </c>
      <c r="L134" s="22" t="s">
        <v>620</v>
      </c>
      <c r="M134" s="22" t="s">
        <v>681</v>
      </c>
      <c r="N134" s="23">
        <v>40967373</v>
      </c>
    </row>
    <row r="135" spans="1:14" ht="14.25" customHeight="1">
      <c r="A135" s="60">
        <v>125</v>
      </c>
      <c r="B135" s="22" t="s">
        <v>867</v>
      </c>
      <c r="C135" s="23" t="s">
        <v>19</v>
      </c>
      <c r="D135" s="23"/>
      <c r="E135" s="22" t="s">
        <v>868</v>
      </c>
      <c r="F135" s="25">
        <v>28269</v>
      </c>
      <c r="G135" s="22">
        <v>44</v>
      </c>
      <c r="H135" s="22" t="s">
        <v>20</v>
      </c>
      <c r="I135" s="24" t="s">
        <v>280</v>
      </c>
      <c r="J135" s="24" t="s">
        <v>22</v>
      </c>
      <c r="K135" s="23" t="s">
        <v>597</v>
      </c>
      <c r="L135" s="22" t="s">
        <v>620</v>
      </c>
      <c r="M135" s="22" t="s">
        <v>681</v>
      </c>
      <c r="N135" s="23">
        <v>50368033</v>
      </c>
    </row>
    <row r="136" spans="1:14" ht="14.25" customHeight="1">
      <c r="A136" s="60">
        <v>126</v>
      </c>
      <c r="B136" s="22" t="s">
        <v>869</v>
      </c>
      <c r="C136" s="23" t="s">
        <v>19</v>
      </c>
      <c r="D136" s="23"/>
      <c r="E136" s="22" t="s">
        <v>870</v>
      </c>
      <c r="F136" s="25">
        <v>30199</v>
      </c>
      <c r="G136" s="22">
        <v>39</v>
      </c>
      <c r="H136" s="22" t="s">
        <v>20</v>
      </c>
      <c r="I136" s="24" t="s">
        <v>280</v>
      </c>
      <c r="J136" s="24" t="s">
        <v>22</v>
      </c>
      <c r="K136" s="23" t="s">
        <v>597</v>
      </c>
      <c r="L136" s="22" t="s">
        <v>620</v>
      </c>
      <c r="M136" s="22" t="s">
        <v>681</v>
      </c>
      <c r="N136" s="23">
        <v>31818944</v>
      </c>
    </row>
    <row r="137" spans="1:14" ht="14.25" customHeight="1">
      <c r="A137" s="60">
        <v>127</v>
      </c>
      <c r="B137" s="22" t="s">
        <v>871</v>
      </c>
      <c r="C137" s="23" t="s">
        <v>19</v>
      </c>
      <c r="D137" s="23"/>
      <c r="E137" s="22" t="s">
        <v>872</v>
      </c>
      <c r="F137" s="25">
        <v>28057</v>
      </c>
      <c r="G137" s="22">
        <v>45</v>
      </c>
      <c r="H137" s="22" t="s">
        <v>26</v>
      </c>
      <c r="I137" s="24" t="s">
        <v>280</v>
      </c>
      <c r="J137" s="24" t="s">
        <v>22</v>
      </c>
      <c r="K137" s="23" t="s">
        <v>597</v>
      </c>
      <c r="L137" s="22" t="s">
        <v>620</v>
      </c>
      <c r="M137" s="22" t="s">
        <v>681</v>
      </c>
      <c r="N137" s="23">
        <v>32123978</v>
      </c>
    </row>
    <row r="138" spans="1:14" ht="14.25" customHeight="1">
      <c r="A138" s="60">
        <v>128</v>
      </c>
      <c r="B138" s="22" t="s">
        <v>873</v>
      </c>
      <c r="C138" s="23" t="s">
        <v>19</v>
      </c>
      <c r="D138" s="23"/>
      <c r="E138" s="22" t="s">
        <v>874</v>
      </c>
      <c r="F138" s="25">
        <v>32450</v>
      </c>
      <c r="G138" s="22">
        <v>33</v>
      </c>
      <c r="H138" s="22" t="s">
        <v>20</v>
      </c>
      <c r="I138" s="24" t="s">
        <v>280</v>
      </c>
      <c r="J138" s="24" t="s">
        <v>22</v>
      </c>
      <c r="K138" s="23" t="s">
        <v>597</v>
      </c>
      <c r="L138" s="22" t="s">
        <v>620</v>
      </c>
      <c r="M138" s="22" t="s">
        <v>681</v>
      </c>
      <c r="N138" s="23">
        <v>53316037</v>
      </c>
    </row>
    <row r="139" spans="1:14" ht="14.25" customHeight="1">
      <c r="A139" s="60">
        <v>129</v>
      </c>
      <c r="B139" s="22" t="s">
        <v>875</v>
      </c>
      <c r="C139" s="23" t="s">
        <v>19</v>
      </c>
      <c r="D139" s="23"/>
      <c r="E139" s="22" t="s">
        <v>876</v>
      </c>
      <c r="F139" s="25">
        <v>32660</v>
      </c>
      <c r="G139" s="22">
        <v>32</v>
      </c>
      <c r="H139" s="22" t="s">
        <v>20</v>
      </c>
      <c r="I139" s="24" t="s">
        <v>280</v>
      </c>
      <c r="J139" s="24" t="s">
        <v>22</v>
      </c>
      <c r="K139" s="23" t="s">
        <v>597</v>
      </c>
      <c r="L139" s="22" t="s">
        <v>636</v>
      </c>
      <c r="M139" s="22" t="s">
        <v>637</v>
      </c>
      <c r="N139" s="23">
        <v>49674408</v>
      </c>
    </row>
    <row r="140" spans="1:14" ht="14.25" customHeight="1">
      <c r="A140" s="60">
        <v>130</v>
      </c>
      <c r="B140" s="22" t="s">
        <v>877</v>
      </c>
      <c r="C140" s="23" t="s">
        <v>19</v>
      </c>
      <c r="D140" s="23"/>
      <c r="E140" s="22" t="s">
        <v>878</v>
      </c>
      <c r="F140" s="25">
        <v>24697</v>
      </c>
      <c r="G140" s="22">
        <v>54</v>
      </c>
      <c r="H140" s="22" t="s">
        <v>20</v>
      </c>
      <c r="I140" s="24" t="s">
        <v>280</v>
      </c>
      <c r="J140" s="24" t="s">
        <v>22</v>
      </c>
      <c r="K140" s="23" t="s">
        <v>597</v>
      </c>
      <c r="L140" s="22" t="s">
        <v>620</v>
      </c>
      <c r="M140" s="22" t="s">
        <v>681</v>
      </c>
      <c r="N140" s="23">
        <v>34408175</v>
      </c>
    </row>
    <row r="141" spans="1:14" ht="14.25" customHeight="1">
      <c r="A141" s="60">
        <v>131</v>
      </c>
      <c r="B141" s="22" t="s">
        <v>879</v>
      </c>
      <c r="C141" s="23" t="s">
        <v>19</v>
      </c>
      <c r="D141" s="23"/>
      <c r="E141" s="22" t="s">
        <v>880</v>
      </c>
      <c r="F141" s="25">
        <v>27800</v>
      </c>
      <c r="G141" s="22">
        <v>45</v>
      </c>
      <c r="H141" s="22" t="s">
        <v>20</v>
      </c>
      <c r="I141" s="24" t="s">
        <v>280</v>
      </c>
      <c r="J141" s="24" t="s">
        <v>22</v>
      </c>
      <c r="K141" s="23" t="s">
        <v>597</v>
      </c>
      <c r="L141" s="22" t="s">
        <v>636</v>
      </c>
      <c r="M141" s="22" t="s">
        <v>860</v>
      </c>
      <c r="N141" s="23" t="s">
        <v>19</v>
      </c>
    </row>
    <row r="142" spans="1:14" ht="14.25" customHeight="1">
      <c r="A142" s="60">
        <v>132</v>
      </c>
      <c r="B142" s="22" t="s">
        <v>881</v>
      </c>
      <c r="C142" s="23" t="s">
        <v>19</v>
      </c>
      <c r="D142" s="23"/>
      <c r="E142" s="22" t="s">
        <v>882</v>
      </c>
      <c r="F142" s="25">
        <v>34437</v>
      </c>
      <c r="G142" s="22">
        <v>27</v>
      </c>
      <c r="H142" s="22" t="s">
        <v>20</v>
      </c>
      <c r="I142" s="24" t="s">
        <v>280</v>
      </c>
      <c r="J142" s="24" t="s">
        <v>22</v>
      </c>
      <c r="K142" s="23" t="s">
        <v>597</v>
      </c>
      <c r="L142" s="22" t="s">
        <v>636</v>
      </c>
      <c r="M142" s="22" t="s">
        <v>860</v>
      </c>
      <c r="N142" s="23">
        <v>31387147</v>
      </c>
    </row>
    <row r="143" spans="1:14" ht="14.25" customHeight="1">
      <c r="A143" s="60">
        <v>133</v>
      </c>
      <c r="B143" s="22" t="s">
        <v>883</v>
      </c>
      <c r="C143" s="23" t="s">
        <v>19</v>
      </c>
      <c r="D143" s="23"/>
      <c r="E143" s="22" t="s">
        <v>884</v>
      </c>
      <c r="F143" s="25">
        <v>33133</v>
      </c>
      <c r="G143" s="22">
        <v>31</v>
      </c>
      <c r="H143" s="22" t="s">
        <v>20</v>
      </c>
      <c r="I143" s="24" t="s">
        <v>280</v>
      </c>
      <c r="J143" s="24" t="s">
        <v>22</v>
      </c>
      <c r="K143" s="23" t="s">
        <v>597</v>
      </c>
      <c r="L143" s="22" t="s">
        <v>636</v>
      </c>
      <c r="M143" s="22" t="s">
        <v>860</v>
      </c>
      <c r="N143" s="23">
        <v>49044198</v>
      </c>
    </row>
    <row r="144" spans="1:14" ht="14.25" customHeight="1">
      <c r="A144" s="60">
        <v>134</v>
      </c>
      <c r="B144" s="22" t="s">
        <v>885</v>
      </c>
      <c r="C144" s="23" t="s">
        <v>19</v>
      </c>
      <c r="D144" s="23"/>
      <c r="E144" s="22" t="s">
        <v>886</v>
      </c>
      <c r="F144" s="25">
        <v>33232</v>
      </c>
      <c r="G144" s="22">
        <v>31</v>
      </c>
      <c r="H144" s="22" t="s">
        <v>20</v>
      </c>
      <c r="I144" s="24" t="s">
        <v>280</v>
      </c>
      <c r="J144" s="24" t="s">
        <v>22</v>
      </c>
      <c r="K144" s="23" t="s">
        <v>597</v>
      </c>
      <c r="L144" s="22" t="s">
        <v>636</v>
      </c>
      <c r="M144" s="22" t="s">
        <v>860</v>
      </c>
      <c r="N144" s="23">
        <v>31374396</v>
      </c>
    </row>
    <row r="145" spans="1:14" ht="14.25" customHeight="1">
      <c r="A145" s="60">
        <v>135</v>
      </c>
      <c r="B145" s="22" t="s">
        <v>770</v>
      </c>
      <c r="C145" s="23" t="s">
        <v>19</v>
      </c>
      <c r="D145" s="23"/>
      <c r="E145" s="22" t="s">
        <v>887</v>
      </c>
      <c r="F145" s="25">
        <v>31907</v>
      </c>
      <c r="G145" s="22">
        <v>34</v>
      </c>
      <c r="H145" s="22" t="s">
        <v>20</v>
      </c>
      <c r="I145" s="24" t="s">
        <v>280</v>
      </c>
      <c r="J145" s="24" t="s">
        <v>22</v>
      </c>
      <c r="K145" s="23" t="s">
        <v>597</v>
      </c>
      <c r="L145" s="22" t="s">
        <v>636</v>
      </c>
      <c r="M145" s="22" t="s">
        <v>860</v>
      </c>
      <c r="N145" s="23">
        <v>45722612</v>
      </c>
    </row>
    <row r="146" spans="1:14" ht="14.25" customHeight="1">
      <c r="A146" s="60">
        <v>136</v>
      </c>
      <c r="B146" s="22" t="s">
        <v>888</v>
      </c>
      <c r="C146" s="23" t="s">
        <v>19</v>
      </c>
      <c r="D146" s="23"/>
      <c r="E146" s="22" t="s">
        <v>889</v>
      </c>
      <c r="F146" s="25">
        <v>33371</v>
      </c>
      <c r="G146" s="22">
        <v>31</v>
      </c>
      <c r="H146" s="22" t="s">
        <v>20</v>
      </c>
      <c r="I146" s="24" t="s">
        <v>280</v>
      </c>
      <c r="J146" s="24" t="s">
        <v>22</v>
      </c>
      <c r="K146" s="23" t="s">
        <v>597</v>
      </c>
      <c r="L146" s="22" t="s">
        <v>636</v>
      </c>
      <c r="M146" s="22" t="s">
        <v>860</v>
      </c>
      <c r="N146" s="23">
        <v>46611183</v>
      </c>
    </row>
    <row r="147" spans="1:14" ht="14.25" customHeight="1">
      <c r="A147" s="60">
        <v>137</v>
      </c>
      <c r="B147" s="22" t="s">
        <v>890</v>
      </c>
      <c r="C147" s="23" t="s">
        <v>19</v>
      </c>
      <c r="D147" s="23"/>
      <c r="E147" s="22" t="s">
        <v>891</v>
      </c>
      <c r="F147" s="25">
        <v>32718</v>
      </c>
      <c r="G147" s="22">
        <v>32</v>
      </c>
      <c r="H147" s="22" t="s">
        <v>26</v>
      </c>
      <c r="I147" s="24" t="s">
        <v>280</v>
      </c>
      <c r="J147" s="24" t="s">
        <v>22</v>
      </c>
      <c r="K147" s="23" t="s">
        <v>597</v>
      </c>
      <c r="L147" s="22" t="s">
        <v>636</v>
      </c>
      <c r="M147" s="22" t="s">
        <v>860</v>
      </c>
      <c r="N147" s="23">
        <v>58369629</v>
      </c>
    </row>
    <row r="148" spans="1:14" ht="14.25" customHeight="1">
      <c r="A148" s="60">
        <v>138</v>
      </c>
      <c r="B148" s="22" t="s">
        <v>892</v>
      </c>
      <c r="C148" s="23" t="s">
        <v>19</v>
      </c>
      <c r="D148" s="23"/>
      <c r="E148" s="22" t="s">
        <v>893</v>
      </c>
      <c r="F148" s="25">
        <v>31024</v>
      </c>
      <c r="G148" s="22">
        <v>37</v>
      </c>
      <c r="H148" s="22" t="s">
        <v>20</v>
      </c>
      <c r="I148" s="24" t="s">
        <v>280</v>
      </c>
      <c r="J148" s="24" t="s">
        <v>22</v>
      </c>
      <c r="K148" s="23" t="s">
        <v>597</v>
      </c>
      <c r="L148" s="22" t="s">
        <v>620</v>
      </c>
      <c r="M148" s="22" t="s">
        <v>681</v>
      </c>
      <c r="N148" s="23">
        <v>57277828</v>
      </c>
    </row>
    <row r="149" spans="1:14" ht="14.25" customHeight="1">
      <c r="A149" s="60">
        <v>139</v>
      </c>
      <c r="B149" s="22" t="s">
        <v>894</v>
      </c>
      <c r="C149" s="23" t="s">
        <v>19</v>
      </c>
      <c r="D149" s="23"/>
      <c r="E149" s="22" t="s">
        <v>895</v>
      </c>
      <c r="F149" s="25">
        <v>30142</v>
      </c>
      <c r="G149" s="22">
        <v>39</v>
      </c>
      <c r="H149" s="22" t="s">
        <v>20</v>
      </c>
      <c r="I149" s="24" t="s">
        <v>280</v>
      </c>
      <c r="J149" s="24" t="s">
        <v>22</v>
      </c>
      <c r="K149" s="61" t="s">
        <v>597</v>
      </c>
      <c r="L149" s="22" t="s">
        <v>620</v>
      </c>
      <c r="M149" s="22" t="s">
        <v>681</v>
      </c>
      <c r="N149" s="23">
        <v>32205821</v>
      </c>
    </row>
    <row r="150" spans="1:14" ht="14.25" customHeight="1">
      <c r="A150" s="62">
        <v>140</v>
      </c>
      <c r="B150" s="63" t="s">
        <v>896</v>
      </c>
      <c r="C150" s="64" t="s">
        <v>19</v>
      </c>
      <c r="D150" s="64"/>
      <c r="E150" s="63" t="s">
        <v>897</v>
      </c>
      <c r="F150" s="65">
        <v>35658</v>
      </c>
      <c r="G150" s="63">
        <v>24</v>
      </c>
      <c r="H150" s="63" t="s">
        <v>20</v>
      </c>
      <c r="I150" s="66" t="s">
        <v>280</v>
      </c>
      <c r="J150" s="66" t="s">
        <v>22</v>
      </c>
      <c r="K150" s="67" t="s">
        <v>597</v>
      </c>
      <c r="L150" s="22" t="s">
        <v>620</v>
      </c>
      <c r="M150" s="22" t="s">
        <v>681</v>
      </c>
      <c r="N150" s="64">
        <v>44906602</v>
      </c>
    </row>
    <row r="151" spans="1:14" ht="14.25" customHeight="1">
      <c r="A151" s="60">
        <v>141</v>
      </c>
      <c r="B151" s="41" t="s">
        <v>898</v>
      </c>
      <c r="C151" s="36" t="s">
        <v>19</v>
      </c>
      <c r="D151" s="36"/>
      <c r="E151" s="41" t="s">
        <v>899</v>
      </c>
      <c r="F151" s="58">
        <v>29516</v>
      </c>
      <c r="G151" s="41">
        <v>41</v>
      </c>
      <c r="H151" s="41" t="s">
        <v>20</v>
      </c>
      <c r="I151" s="36" t="s">
        <v>280</v>
      </c>
      <c r="J151" s="59" t="s">
        <v>22</v>
      </c>
      <c r="K151" s="68" t="s">
        <v>597</v>
      </c>
      <c r="L151" s="22" t="s">
        <v>620</v>
      </c>
      <c r="M151" s="22" t="s">
        <v>681</v>
      </c>
      <c r="N151" s="36">
        <v>32363706</v>
      </c>
    </row>
    <row r="152" spans="1:14" ht="14.25" customHeight="1">
      <c r="A152" s="60">
        <v>142</v>
      </c>
      <c r="B152" s="22" t="s">
        <v>900</v>
      </c>
      <c r="C152" s="23" t="s">
        <v>19</v>
      </c>
      <c r="D152" s="23"/>
      <c r="E152" s="22" t="s">
        <v>901</v>
      </c>
      <c r="F152" s="25">
        <v>33769</v>
      </c>
      <c r="G152" s="22">
        <v>29</v>
      </c>
      <c r="H152" s="22" t="s">
        <v>20</v>
      </c>
      <c r="I152" s="23" t="s">
        <v>280</v>
      </c>
      <c r="J152" s="24" t="s">
        <v>22</v>
      </c>
      <c r="K152" s="61" t="s">
        <v>597</v>
      </c>
      <c r="L152" s="22" t="s">
        <v>620</v>
      </c>
      <c r="M152" s="22" t="s">
        <v>681</v>
      </c>
      <c r="N152" s="23">
        <v>58017535</v>
      </c>
    </row>
    <row r="153" spans="1:14" ht="14.25" customHeight="1">
      <c r="A153" s="62">
        <v>143</v>
      </c>
      <c r="B153" s="22" t="s">
        <v>902</v>
      </c>
      <c r="C153" s="23" t="s">
        <v>19</v>
      </c>
      <c r="D153" s="23"/>
      <c r="E153" s="22" t="s">
        <v>903</v>
      </c>
      <c r="F153" s="25">
        <v>29640</v>
      </c>
      <c r="G153" s="22">
        <v>40</v>
      </c>
      <c r="H153" s="22" t="s">
        <v>20</v>
      </c>
      <c r="I153" s="23" t="s">
        <v>280</v>
      </c>
      <c r="J153" s="24" t="s">
        <v>22</v>
      </c>
      <c r="K153" s="61" t="s">
        <v>597</v>
      </c>
      <c r="L153" s="22" t="s">
        <v>620</v>
      </c>
      <c r="M153" s="22" t="s">
        <v>681</v>
      </c>
      <c r="N153" s="23">
        <v>50640527</v>
      </c>
    </row>
    <row r="154" spans="1:14" ht="14.25" customHeight="1">
      <c r="A154" s="60">
        <v>144</v>
      </c>
      <c r="B154" s="22" t="s">
        <v>904</v>
      </c>
      <c r="C154" s="23" t="s">
        <v>19</v>
      </c>
      <c r="D154" s="23"/>
      <c r="E154" s="22" t="s">
        <v>905</v>
      </c>
      <c r="F154" s="25">
        <v>28608</v>
      </c>
      <c r="G154" s="22">
        <v>43</v>
      </c>
      <c r="H154" s="22" t="s">
        <v>20</v>
      </c>
      <c r="I154" s="23" t="s">
        <v>280</v>
      </c>
      <c r="J154" s="24" t="s">
        <v>22</v>
      </c>
      <c r="K154" s="61" t="s">
        <v>597</v>
      </c>
      <c r="L154" s="22" t="s">
        <v>620</v>
      </c>
      <c r="M154" s="22" t="s">
        <v>681</v>
      </c>
      <c r="N154" s="23">
        <v>53620456</v>
      </c>
    </row>
    <row r="155" spans="1:14" ht="14.25" customHeight="1">
      <c r="A155" s="60">
        <v>145</v>
      </c>
      <c r="B155" s="22" t="s">
        <v>906</v>
      </c>
      <c r="C155" s="23" t="s">
        <v>19</v>
      </c>
      <c r="D155" s="23"/>
      <c r="E155" s="22" t="s">
        <v>907</v>
      </c>
      <c r="F155" s="25">
        <v>19353</v>
      </c>
      <c r="G155" s="22">
        <v>68</v>
      </c>
      <c r="H155" s="22" t="s">
        <v>26</v>
      </c>
      <c r="I155" s="23" t="s">
        <v>280</v>
      </c>
      <c r="J155" s="24" t="s">
        <v>22</v>
      </c>
      <c r="K155" s="61" t="s">
        <v>597</v>
      </c>
      <c r="L155" s="22" t="s">
        <v>620</v>
      </c>
      <c r="M155" s="22" t="s">
        <v>681</v>
      </c>
      <c r="N155" s="23">
        <v>46235112</v>
      </c>
    </row>
    <row r="156" spans="1:14" ht="14.25" customHeight="1">
      <c r="A156" s="62">
        <v>146</v>
      </c>
      <c r="B156" s="22" t="s">
        <v>908</v>
      </c>
      <c r="C156" s="23" t="s">
        <v>19</v>
      </c>
      <c r="D156" s="23"/>
      <c r="E156" s="22" t="s">
        <v>909</v>
      </c>
      <c r="F156" s="25">
        <v>27641</v>
      </c>
      <c r="G156" s="22">
        <v>46</v>
      </c>
      <c r="H156" s="22" t="s">
        <v>20</v>
      </c>
      <c r="I156" s="23" t="s">
        <v>280</v>
      </c>
      <c r="J156" s="24" t="s">
        <v>22</v>
      </c>
      <c r="K156" s="61" t="s">
        <v>597</v>
      </c>
      <c r="L156" s="22" t="s">
        <v>620</v>
      </c>
      <c r="M156" s="22" t="s">
        <v>681</v>
      </c>
      <c r="N156" s="23">
        <v>33553916</v>
      </c>
    </row>
    <row r="157" spans="1:14" ht="14.25" customHeight="1">
      <c r="A157" s="60">
        <v>147</v>
      </c>
      <c r="B157" s="22" t="s">
        <v>910</v>
      </c>
      <c r="C157" s="23" t="s">
        <v>19</v>
      </c>
      <c r="D157" s="23"/>
      <c r="E157" s="22" t="s">
        <v>911</v>
      </c>
      <c r="F157" s="25">
        <v>36313</v>
      </c>
      <c r="G157" s="22">
        <v>22</v>
      </c>
      <c r="H157" s="22" t="s">
        <v>20</v>
      </c>
      <c r="I157" s="23" t="s">
        <v>280</v>
      </c>
      <c r="J157" s="24" t="s">
        <v>22</v>
      </c>
      <c r="K157" s="61" t="s">
        <v>597</v>
      </c>
      <c r="L157" s="22" t="s">
        <v>620</v>
      </c>
      <c r="M157" s="22" t="s">
        <v>681</v>
      </c>
      <c r="N157" s="23">
        <v>33571491</v>
      </c>
    </row>
    <row r="158" spans="1:14" ht="14.25" customHeight="1">
      <c r="A158" s="60">
        <v>148</v>
      </c>
      <c r="B158" s="22" t="s">
        <v>912</v>
      </c>
      <c r="C158" s="23" t="s">
        <v>19</v>
      </c>
      <c r="D158" s="23"/>
      <c r="E158" s="22" t="s">
        <v>913</v>
      </c>
      <c r="F158" s="25">
        <v>36187</v>
      </c>
      <c r="G158" s="22">
        <v>22</v>
      </c>
      <c r="H158" s="22" t="s">
        <v>20</v>
      </c>
      <c r="I158" s="23" t="s">
        <v>280</v>
      </c>
      <c r="J158" s="24" t="s">
        <v>22</v>
      </c>
      <c r="K158" s="61" t="s">
        <v>597</v>
      </c>
      <c r="L158" s="22" t="s">
        <v>620</v>
      </c>
      <c r="M158" s="22" t="s">
        <v>681</v>
      </c>
      <c r="N158" s="23" t="s">
        <v>19</v>
      </c>
    </row>
    <row r="159" spans="1:14" ht="14.25" customHeight="1">
      <c r="A159" s="62">
        <v>149</v>
      </c>
      <c r="B159" s="22" t="s">
        <v>914</v>
      </c>
      <c r="C159" s="23" t="s">
        <v>19</v>
      </c>
      <c r="D159" s="23"/>
      <c r="E159" s="22" t="s">
        <v>915</v>
      </c>
      <c r="F159" s="25">
        <v>33714</v>
      </c>
      <c r="G159" s="22">
        <v>29</v>
      </c>
      <c r="H159" s="22" t="s">
        <v>20</v>
      </c>
      <c r="I159" s="23" t="s">
        <v>280</v>
      </c>
      <c r="J159" s="24" t="s">
        <v>22</v>
      </c>
      <c r="K159" s="61" t="s">
        <v>597</v>
      </c>
      <c r="L159" s="22" t="s">
        <v>620</v>
      </c>
      <c r="M159" s="22" t="s">
        <v>681</v>
      </c>
      <c r="N159" s="23" t="s">
        <v>19</v>
      </c>
    </row>
    <row r="160" spans="1:14" ht="14.25" customHeight="1">
      <c r="A160" s="60">
        <v>150</v>
      </c>
      <c r="B160" s="22" t="s">
        <v>916</v>
      </c>
      <c r="C160" s="23" t="s">
        <v>19</v>
      </c>
      <c r="D160" s="23"/>
      <c r="E160" s="22" t="s">
        <v>917</v>
      </c>
      <c r="F160" s="25">
        <v>29677</v>
      </c>
      <c r="G160" s="22">
        <v>40</v>
      </c>
      <c r="H160" s="22" t="s">
        <v>20</v>
      </c>
      <c r="I160" s="23" t="s">
        <v>280</v>
      </c>
      <c r="J160" s="24" t="s">
        <v>22</v>
      </c>
      <c r="K160" s="61" t="s">
        <v>597</v>
      </c>
      <c r="L160" s="22" t="s">
        <v>620</v>
      </c>
      <c r="M160" s="22" t="s">
        <v>681</v>
      </c>
      <c r="N160" s="23" t="s">
        <v>19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</sheetData>
  <mergeCells count="8">
    <mergeCell ref="K9:K10"/>
    <mergeCell ref="M9:M10"/>
    <mergeCell ref="N9:N10"/>
    <mergeCell ref="C9:D9"/>
    <mergeCell ref="B9:B10"/>
    <mergeCell ref="E9:E10"/>
    <mergeCell ref="J9:J10"/>
    <mergeCell ref="I9:I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32"/>
  <sheetViews>
    <sheetView workbookViewId="0"/>
  </sheetViews>
  <sheetFormatPr baseColWidth="10" defaultColWidth="14.42578125" defaultRowHeight="15" customHeight="1"/>
  <cols>
    <col min="1" max="1" width="3.5703125" customWidth="1"/>
    <col min="2" max="2" width="6.140625" customWidth="1"/>
    <col min="3" max="3" width="46.5703125" customWidth="1"/>
    <col min="4" max="5" width="4.7109375" customWidth="1"/>
    <col min="6" max="7" width="18.42578125" customWidth="1"/>
    <col min="8" max="8" width="7.140625" customWidth="1"/>
    <col min="9" max="9" width="9.42578125" customWidth="1"/>
    <col min="10" max="10" width="7.42578125" customWidth="1"/>
    <col min="11" max="11" width="18.28515625" customWidth="1"/>
    <col min="12" max="12" width="20.28515625" customWidth="1"/>
    <col min="13" max="13" width="26" customWidth="1"/>
    <col min="14" max="14" width="16.85546875" customWidth="1"/>
    <col min="15" max="15" width="17.5703125" customWidth="1"/>
    <col min="16" max="26" width="10.7109375" customWidth="1"/>
  </cols>
  <sheetData>
    <row r="1" spans="1:15" ht="14.25" customHeight="1"/>
    <row r="2" spans="1:15" ht="14.25" customHeight="1">
      <c r="A2" s="5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14.25" customHeight="1">
      <c r="A3" s="5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5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5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5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ht="14.25" customHeight="1">
      <c r="A8" s="5"/>
      <c r="B8" s="8"/>
      <c r="C8" s="9" t="s">
        <v>918</v>
      </c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4.25" customHeight="1">
      <c r="B9" s="163" t="s">
        <v>1</v>
      </c>
      <c r="C9" s="164" t="s">
        <v>2</v>
      </c>
      <c r="D9" s="180" t="s">
        <v>3</v>
      </c>
      <c r="E9" s="173"/>
      <c r="F9" s="165" t="s">
        <v>4</v>
      </c>
      <c r="G9" s="15" t="s">
        <v>5</v>
      </c>
      <c r="H9" s="16"/>
      <c r="I9" s="15" t="s">
        <v>6</v>
      </c>
      <c r="J9" s="162" t="s">
        <v>7</v>
      </c>
      <c r="K9" s="18"/>
      <c r="L9" s="162" t="s">
        <v>8</v>
      </c>
      <c r="M9" s="18"/>
      <c r="N9" s="162" t="s">
        <v>10</v>
      </c>
      <c r="O9" s="162" t="s">
        <v>11</v>
      </c>
    </row>
    <row r="10" spans="1:15" ht="14.25" customHeight="1">
      <c r="B10" s="170"/>
      <c r="C10" s="170"/>
      <c r="D10" s="54" t="s">
        <v>12</v>
      </c>
      <c r="E10" s="54" t="s">
        <v>13</v>
      </c>
      <c r="F10" s="170"/>
      <c r="G10" s="31" t="s">
        <v>14</v>
      </c>
      <c r="H10" s="55" t="s">
        <v>15</v>
      </c>
      <c r="I10" s="31" t="s">
        <v>16</v>
      </c>
      <c r="J10" s="170"/>
      <c r="K10" s="18" t="s">
        <v>17</v>
      </c>
      <c r="L10" s="161"/>
      <c r="M10" s="18" t="s">
        <v>9</v>
      </c>
      <c r="N10" s="161"/>
      <c r="O10" s="161"/>
    </row>
    <row r="11" spans="1:15" ht="14.25" customHeight="1">
      <c r="B11" s="34">
        <v>1</v>
      </c>
      <c r="C11" s="35" t="s">
        <v>919</v>
      </c>
      <c r="D11" s="36" t="s">
        <v>19</v>
      </c>
      <c r="E11" s="36"/>
      <c r="F11" s="35" t="s">
        <v>920</v>
      </c>
      <c r="G11" s="37">
        <v>24673</v>
      </c>
      <c r="H11" s="38">
        <v>54</v>
      </c>
      <c r="I11" s="38" t="s">
        <v>26</v>
      </c>
      <c r="J11" s="45" t="s">
        <v>280</v>
      </c>
      <c r="K11" s="45" t="s">
        <v>921</v>
      </c>
      <c r="L11" s="22" t="s">
        <v>922</v>
      </c>
      <c r="M11" s="22" t="s">
        <v>923</v>
      </c>
      <c r="N11" s="22" t="s">
        <v>733</v>
      </c>
      <c r="O11" s="23" t="s">
        <v>19</v>
      </c>
    </row>
    <row r="12" spans="1:15" ht="14.25" customHeight="1">
      <c r="B12" s="42">
        <v>2</v>
      </c>
      <c r="C12" s="22" t="s">
        <v>924</v>
      </c>
      <c r="D12" s="23" t="s">
        <v>19</v>
      </c>
      <c r="E12" s="23"/>
      <c r="F12" s="22" t="s">
        <v>925</v>
      </c>
      <c r="G12" s="43">
        <v>30995</v>
      </c>
      <c r="H12" s="44">
        <v>37</v>
      </c>
      <c r="I12" s="44" t="s">
        <v>26</v>
      </c>
      <c r="J12" s="45" t="s">
        <v>280</v>
      </c>
      <c r="K12" s="45" t="s">
        <v>921</v>
      </c>
      <c r="L12" s="22" t="s">
        <v>922</v>
      </c>
      <c r="M12" s="22" t="s">
        <v>926</v>
      </c>
      <c r="N12" s="22" t="s">
        <v>733</v>
      </c>
      <c r="O12" s="23" t="s">
        <v>19</v>
      </c>
    </row>
    <row r="13" spans="1:15" ht="14.25" customHeight="1">
      <c r="B13" s="42">
        <v>3</v>
      </c>
      <c r="C13" s="22" t="s">
        <v>927</v>
      </c>
      <c r="D13" s="23" t="s">
        <v>19</v>
      </c>
      <c r="E13" s="23"/>
      <c r="F13" s="22" t="s">
        <v>928</v>
      </c>
      <c r="G13" s="43" t="str">
        <f ca="1">G13:G373/3/1985</f>
        <v>#REF!</v>
      </c>
      <c r="H13" s="44">
        <v>36</v>
      </c>
      <c r="I13" s="44" t="s">
        <v>26</v>
      </c>
      <c r="J13" s="45" t="s">
        <v>280</v>
      </c>
      <c r="K13" s="45" t="s">
        <v>921</v>
      </c>
      <c r="L13" s="22" t="s">
        <v>922</v>
      </c>
      <c r="M13" s="22" t="s">
        <v>926</v>
      </c>
      <c r="N13" s="22" t="s">
        <v>733</v>
      </c>
      <c r="O13" s="23" t="s">
        <v>19</v>
      </c>
    </row>
    <row r="14" spans="1:15" ht="14.25" customHeight="1">
      <c r="B14" s="42">
        <v>4</v>
      </c>
      <c r="C14" s="22" t="s">
        <v>929</v>
      </c>
      <c r="D14" s="23" t="s">
        <v>19</v>
      </c>
      <c r="E14" s="23"/>
      <c r="F14" s="22" t="s">
        <v>930</v>
      </c>
      <c r="G14" s="43">
        <v>26232</v>
      </c>
      <c r="H14" s="44">
        <v>50</v>
      </c>
      <c r="I14" s="44" t="s">
        <v>26</v>
      </c>
      <c r="J14" s="45" t="s">
        <v>280</v>
      </c>
      <c r="K14" s="45" t="s">
        <v>921</v>
      </c>
      <c r="L14" s="22" t="s">
        <v>922</v>
      </c>
      <c r="M14" s="22" t="s">
        <v>931</v>
      </c>
      <c r="N14" s="22" t="s">
        <v>733</v>
      </c>
      <c r="O14" s="23" t="s">
        <v>19</v>
      </c>
    </row>
    <row r="15" spans="1:15" ht="14.25" customHeight="1">
      <c r="B15" s="42">
        <v>5</v>
      </c>
      <c r="C15" s="22" t="s">
        <v>932</v>
      </c>
      <c r="D15" s="23" t="s">
        <v>19</v>
      </c>
      <c r="E15" s="23"/>
      <c r="F15" s="22" t="s">
        <v>933</v>
      </c>
      <c r="G15" s="43">
        <v>25110</v>
      </c>
      <c r="H15" s="44">
        <v>53</v>
      </c>
      <c r="I15" s="44" t="s">
        <v>26</v>
      </c>
      <c r="J15" s="45" t="s">
        <v>280</v>
      </c>
      <c r="K15" s="45" t="s">
        <v>921</v>
      </c>
      <c r="L15" s="22" t="s">
        <v>922</v>
      </c>
      <c r="M15" s="22" t="s">
        <v>926</v>
      </c>
      <c r="N15" s="22" t="s">
        <v>733</v>
      </c>
      <c r="O15" s="23" t="s">
        <v>19</v>
      </c>
    </row>
    <row r="16" spans="1:15" ht="14.25" customHeight="1">
      <c r="B16" s="42">
        <v>6</v>
      </c>
      <c r="C16" s="22" t="s">
        <v>934</v>
      </c>
      <c r="D16" s="23" t="s">
        <v>19</v>
      </c>
      <c r="E16" s="23"/>
      <c r="F16" s="22" t="s">
        <v>935</v>
      </c>
      <c r="G16" s="43">
        <v>25110</v>
      </c>
      <c r="H16" s="44">
        <v>53</v>
      </c>
      <c r="I16" s="44" t="s">
        <v>20</v>
      </c>
      <c r="J16" s="45" t="s">
        <v>280</v>
      </c>
      <c r="K16" s="45" t="s">
        <v>921</v>
      </c>
      <c r="L16" s="22" t="s">
        <v>922</v>
      </c>
      <c r="M16" s="22" t="s">
        <v>936</v>
      </c>
      <c r="N16" s="22" t="s">
        <v>733</v>
      </c>
      <c r="O16" s="23" t="s">
        <v>19</v>
      </c>
    </row>
    <row r="17" spans="2:15" ht="14.25" customHeight="1">
      <c r="B17" s="42">
        <v>7</v>
      </c>
      <c r="C17" s="22" t="s">
        <v>937</v>
      </c>
      <c r="D17" s="23" t="s">
        <v>19</v>
      </c>
      <c r="E17" s="23"/>
      <c r="F17" s="22" t="s">
        <v>938</v>
      </c>
      <c r="G17" s="43">
        <v>21621</v>
      </c>
      <c r="H17" s="44">
        <v>62</v>
      </c>
      <c r="I17" s="44" t="s">
        <v>20</v>
      </c>
      <c r="J17" s="45" t="s">
        <v>280</v>
      </c>
      <c r="K17" s="45" t="s">
        <v>921</v>
      </c>
      <c r="L17" s="22" t="s">
        <v>922</v>
      </c>
      <c r="M17" s="22" t="s">
        <v>939</v>
      </c>
      <c r="N17" s="22" t="s">
        <v>733</v>
      </c>
      <c r="O17" s="23" t="s">
        <v>19</v>
      </c>
    </row>
    <row r="18" spans="2:15" ht="14.25" customHeight="1">
      <c r="B18" s="42">
        <v>8</v>
      </c>
      <c r="C18" s="22" t="s">
        <v>940</v>
      </c>
      <c r="D18" s="23" t="s">
        <v>19</v>
      </c>
      <c r="E18" s="23"/>
      <c r="F18" s="22" t="s">
        <v>941</v>
      </c>
      <c r="G18" s="43">
        <v>23533</v>
      </c>
      <c r="H18" s="44">
        <v>57</v>
      </c>
      <c r="I18" s="44" t="s">
        <v>26</v>
      </c>
      <c r="J18" s="45" t="s">
        <v>280</v>
      </c>
      <c r="K18" s="45" t="s">
        <v>921</v>
      </c>
      <c r="L18" s="22" t="s">
        <v>922</v>
      </c>
      <c r="M18" s="22" t="s">
        <v>942</v>
      </c>
      <c r="N18" s="22" t="s">
        <v>733</v>
      </c>
      <c r="O18" s="23" t="s">
        <v>19</v>
      </c>
    </row>
    <row r="19" spans="2:15" ht="14.25" customHeight="1">
      <c r="B19" s="42">
        <v>9</v>
      </c>
      <c r="C19" s="22" t="s">
        <v>943</v>
      </c>
      <c r="D19" s="23" t="s">
        <v>19</v>
      </c>
      <c r="E19" s="23"/>
      <c r="F19" s="22" t="s">
        <v>944</v>
      </c>
      <c r="G19" s="37">
        <v>24212</v>
      </c>
      <c r="H19" s="38">
        <v>55</v>
      </c>
      <c r="I19" s="38" t="s">
        <v>26</v>
      </c>
      <c r="J19" s="39" t="s">
        <v>280</v>
      </c>
      <c r="K19" s="45" t="s">
        <v>921</v>
      </c>
      <c r="L19" s="22" t="s">
        <v>922</v>
      </c>
      <c r="M19" s="22" t="s">
        <v>942</v>
      </c>
      <c r="N19" s="22" t="s">
        <v>733</v>
      </c>
      <c r="O19" s="23" t="s">
        <v>19</v>
      </c>
    </row>
    <row r="20" spans="2:15" ht="14.25" customHeight="1">
      <c r="B20" s="42">
        <v>10</v>
      </c>
      <c r="C20" s="22" t="s">
        <v>945</v>
      </c>
      <c r="D20" s="23" t="s">
        <v>19</v>
      </c>
      <c r="E20" s="23"/>
      <c r="F20" s="22" t="s">
        <v>946</v>
      </c>
      <c r="G20" s="43">
        <v>22583</v>
      </c>
      <c r="H20" s="44">
        <v>60</v>
      </c>
      <c r="I20" s="44" t="s">
        <v>26</v>
      </c>
      <c r="J20" s="45" t="s">
        <v>280</v>
      </c>
      <c r="K20" s="45" t="s">
        <v>921</v>
      </c>
      <c r="L20" s="22" t="s">
        <v>922</v>
      </c>
      <c r="M20" s="22" t="s">
        <v>923</v>
      </c>
      <c r="N20" s="22" t="s">
        <v>733</v>
      </c>
      <c r="O20" s="23" t="s">
        <v>19</v>
      </c>
    </row>
    <row r="21" spans="2:15" ht="14.25" customHeight="1">
      <c r="B21" s="42">
        <v>11</v>
      </c>
      <c r="C21" s="22" t="s">
        <v>947</v>
      </c>
      <c r="D21" s="23" t="s">
        <v>19</v>
      </c>
      <c r="E21" s="23"/>
      <c r="F21" s="22" t="s">
        <v>948</v>
      </c>
      <c r="G21" s="43">
        <v>22057</v>
      </c>
      <c r="H21" s="44">
        <v>61</v>
      </c>
      <c r="I21" s="44" t="s">
        <v>20</v>
      </c>
      <c r="J21" s="45" t="s">
        <v>280</v>
      </c>
      <c r="K21" s="45" t="s">
        <v>921</v>
      </c>
      <c r="L21" s="22" t="s">
        <v>922</v>
      </c>
      <c r="M21" s="22" t="s">
        <v>939</v>
      </c>
      <c r="N21" s="22" t="s">
        <v>733</v>
      </c>
      <c r="O21" s="23" t="s">
        <v>19</v>
      </c>
    </row>
    <row r="22" spans="2:15" ht="14.25" customHeight="1">
      <c r="B22" s="42">
        <v>12</v>
      </c>
      <c r="C22" s="22" t="s">
        <v>949</v>
      </c>
      <c r="D22" s="23" t="s">
        <v>19</v>
      </c>
      <c r="E22" s="23"/>
      <c r="F22" s="22" t="s">
        <v>950</v>
      </c>
      <c r="G22" s="43">
        <v>31165</v>
      </c>
      <c r="H22" s="44">
        <v>36</v>
      </c>
      <c r="I22" s="44" t="s">
        <v>26</v>
      </c>
      <c r="J22" s="45" t="s">
        <v>280</v>
      </c>
      <c r="K22" s="45" t="s">
        <v>921</v>
      </c>
      <c r="L22" s="22" t="s">
        <v>922</v>
      </c>
      <c r="M22" s="22" t="s">
        <v>951</v>
      </c>
      <c r="N22" s="22" t="s">
        <v>952</v>
      </c>
      <c r="O22" s="23" t="s">
        <v>19</v>
      </c>
    </row>
    <row r="23" spans="2:15" ht="14.25" customHeight="1">
      <c r="B23" s="42">
        <v>13</v>
      </c>
      <c r="C23" s="22" t="s">
        <v>953</v>
      </c>
      <c r="D23" s="23" t="s">
        <v>19</v>
      </c>
      <c r="E23" s="23"/>
      <c r="F23" s="22" t="s">
        <v>954</v>
      </c>
      <c r="G23" s="43">
        <v>19321</v>
      </c>
      <c r="H23" s="44">
        <v>69</v>
      </c>
      <c r="I23" s="44" t="s">
        <v>20</v>
      </c>
      <c r="J23" s="45" t="s">
        <v>280</v>
      </c>
      <c r="K23" s="45" t="s">
        <v>921</v>
      </c>
      <c r="L23" s="22" t="s">
        <v>922</v>
      </c>
      <c r="M23" s="22" t="s">
        <v>955</v>
      </c>
      <c r="N23" s="22" t="s">
        <v>733</v>
      </c>
      <c r="O23" s="23" t="s">
        <v>19</v>
      </c>
    </row>
    <row r="24" spans="2:15" ht="14.25" customHeight="1">
      <c r="B24" s="42">
        <v>14</v>
      </c>
      <c r="C24" s="22" t="s">
        <v>956</v>
      </c>
      <c r="D24" s="23" t="s">
        <v>19</v>
      </c>
      <c r="E24" s="23"/>
      <c r="F24" s="22" t="s">
        <v>957</v>
      </c>
      <c r="G24" s="43">
        <v>27049</v>
      </c>
      <c r="H24" s="44">
        <v>47</v>
      </c>
      <c r="I24" s="44" t="s">
        <v>20</v>
      </c>
      <c r="J24" s="45" t="s">
        <v>280</v>
      </c>
      <c r="K24" s="45" t="s">
        <v>921</v>
      </c>
      <c r="L24" s="22" t="s">
        <v>922</v>
      </c>
      <c r="M24" s="22" t="s">
        <v>942</v>
      </c>
      <c r="N24" s="22" t="s">
        <v>733</v>
      </c>
      <c r="O24" s="23" t="s">
        <v>19</v>
      </c>
    </row>
    <row r="25" spans="2:15" ht="14.25" customHeight="1">
      <c r="B25" s="42">
        <v>15</v>
      </c>
      <c r="C25" s="22" t="s">
        <v>958</v>
      </c>
      <c r="D25" s="23" t="s">
        <v>19</v>
      </c>
      <c r="E25" s="23"/>
      <c r="F25" s="22" t="s">
        <v>959</v>
      </c>
      <c r="G25" s="43">
        <v>29194</v>
      </c>
      <c r="H25" s="44">
        <v>42</v>
      </c>
      <c r="I25" s="44" t="s">
        <v>26</v>
      </c>
      <c r="J25" s="45" t="s">
        <v>280</v>
      </c>
      <c r="K25" s="45" t="s">
        <v>921</v>
      </c>
      <c r="L25" s="22" t="s">
        <v>922</v>
      </c>
      <c r="M25" s="22" t="s">
        <v>960</v>
      </c>
      <c r="N25" s="22" t="s">
        <v>733</v>
      </c>
      <c r="O25" s="23" t="s">
        <v>19</v>
      </c>
    </row>
    <row r="26" spans="2:15" ht="14.25" customHeight="1">
      <c r="B26" s="42">
        <v>16</v>
      </c>
      <c r="C26" s="22" t="s">
        <v>961</v>
      </c>
      <c r="D26" s="23" t="s">
        <v>19</v>
      </c>
      <c r="E26" s="23"/>
      <c r="F26" s="22" t="s">
        <v>962</v>
      </c>
      <c r="G26" s="43">
        <v>17770</v>
      </c>
      <c r="H26" s="44">
        <v>73</v>
      </c>
      <c r="I26" s="44" t="s">
        <v>26</v>
      </c>
      <c r="J26" s="45" t="s">
        <v>280</v>
      </c>
      <c r="K26" s="45" t="s">
        <v>921</v>
      </c>
      <c r="L26" s="22" t="s">
        <v>922</v>
      </c>
      <c r="M26" s="22" t="s">
        <v>936</v>
      </c>
      <c r="N26" s="22" t="s">
        <v>733</v>
      </c>
      <c r="O26" s="23" t="s">
        <v>19</v>
      </c>
    </row>
    <row r="27" spans="2:15" ht="14.25" customHeight="1">
      <c r="B27" s="42">
        <v>17</v>
      </c>
      <c r="C27" s="22" t="s">
        <v>963</v>
      </c>
      <c r="D27" s="23" t="s">
        <v>19</v>
      </c>
      <c r="E27" s="23"/>
      <c r="F27" s="22" t="s">
        <v>964</v>
      </c>
      <c r="G27" s="43">
        <v>31583</v>
      </c>
      <c r="H27" s="44">
        <v>35</v>
      </c>
      <c r="I27" s="44" t="s">
        <v>26</v>
      </c>
      <c r="J27" s="45" t="s">
        <v>280</v>
      </c>
      <c r="K27" s="45" t="s">
        <v>921</v>
      </c>
      <c r="L27" s="22" t="s">
        <v>922</v>
      </c>
      <c r="M27" s="22" t="s">
        <v>965</v>
      </c>
      <c r="N27" s="22" t="s">
        <v>733</v>
      </c>
      <c r="O27" s="23">
        <v>44320241</v>
      </c>
    </row>
    <row r="28" spans="2:15" ht="14.25" customHeight="1">
      <c r="B28" s="42">
        <v>18</v>
      </c>
      <c r="C28" s="22" t="s">
        <v>966</v>
      </c>
      <c r="D28" s="23" t="s">
        <v>19</v>
      </c>
      <c r="E28" s="23"/>
      <c r="F28" s="22" t="s">
        <v>967</v>
      </c>
      <c r="G28" s="43">
        <v>31667</v>
      </c>
      <c r="H28" s="44">
        <v>35</v>
      </c>
      <c r="I28" s="44" t="s">
        <v>26</v>
      </c>
      <c r="J28" s="45" t="s">
        <v>280</v>
      </c>
      <c r="K28" s="45" t="s">
        <v>921</v>
      </c>
      <c r="L28" s="22" t="s">
        <v>922</v>
      </c>
      <c r="M28" s="22" t="s">
        <v>955</v>
      </c>
      <c r="N28" s="22" t="s">
        <v>733</v>
      </c>
      <c r="O28" s="23">
        <v>31746921</v>
      </c>
    </row>
    <row r="29" spans="2:15" ht="14.25" customHeight="1">
      <c r="B29" s="42">
        <v>19</v>
      </c>
      <c r="C29" s="22" t="s">
        <v>968</v>
      </c>
      <c r="D29" s="23" t="s">
        <v>19</v>
      </c>
      <c r="E29" s="23"/>
      <c r="F29" s="22" t="s">
        <v>969</v>
      </c>
      <c r="G29" s="43">
        <v>18526</v>
      </c>
      <c r="H29" s="44">
        <v>71</v>
      </c>
      <c r="I29" s="44" t="s">
        <v>20</v>
      </c>
      <c r="J29" s="45" t="s">
        <v>280</v>
      </c>
      <c r="K29" s="45" t="s">
        <v>921</v>
      </c>
      <c r="L29" s="22" t="s">
        <v>922</v>
      </c>
      <c r="M29" s="22" t="s">
        <v>970</v>
      </c>
      <c r="N29" s="22" t="s">
        <v>733</v>
      </c>
      <c r="O29" s="23" t="s">
        <v>19</v>
      </c>
    </row>
    <row r="30" spans="2:15" ht="14.25" customHeight="1">
      <c r="B30" s="42">
        <v>20</v>
      </c>
      <c r="C30" s="22" t="s">
        <v>971</v>
      </c>
      <c r="D30" s="23" t="s">
        <v>19</v>
      </c>
      <c r="E30" s="23"/>
      <c r="F30" s="22" t="s">
        <v>972</v>
      </c>
      <c r="G30" s="43">
        <v>28712</v>
      </c>
      <c r="H30" s="44">
        <v>43</v>
      </c>
      <c r="I30" s="44" t="s">
        <v>26</v>
      </c>
      <c r="J30" s="45" t="s">
        <v>280</v>
      </c>
      <c r="K30" s="45" t="s">
        <v>921</v>
      </c>
      <c r="L30" s="22" t="s">
        <v>922</v>
      </c>
      <c r="M30" s="22" t="s">
        <v>939</v>
      </c>
      <c r="N30" s="22" t="s">
        <v>733</v>
      </c>
      <c r="O30" s="23" t="s">
        <v>19</v>
      </c>
    </row>
    <row r="31" spans="2:15" ht="14.25" customHeight="1">
      <c r="B31" s="42">
        <v>21</v>
      </c>
      <c r="C31" s="22" t="s">
        <v>973</v>
      </c>
      <c r="D31" s="23" t="s">
        <v>19</v>
      </c>
      <c r="E31" s="23"/>
      <c r="F31" s="22" t="s">
        <v>974</v>
      </c>
      <c r="G31" s="43">
        <v>27124</v>
      </c>
      <c r="H31" s="44">
        <v>47</v>
      </c>
      <c r="I31" s="44" t="s">
        <v>20</v>
      </c>
      <c r="J31" s="45" t="s">
        <v>280</v>
      </c>
      <c r="K31" s="45" t="s">
        <v>921</v>
      </c>
      <c r="L31" s="22" t="s">
        <v>922</v>
      </c>
      <c r="M31" s="22" t="s">
        <v>975</v>
      </c>
      <c r="N31" s="22" t="s">
        <v>733</v>
      </c>
      <c r="O31" s="23" t="s">
        <v>19</v>
      </c>
    </row>
    <row r="32" spans="2:15" ht="14.25" customHeight="1">
      <c r="B32" s="42">
        <v>22</v>
      </c>
      <c r="C32" s="22" t="s">
        <v>976</v>
      </c>
      <c r="D32" s="23" t="s">
        <v>19</v>
      </c>
      <c r="E32" s="23"/>
      <c r="F32" s="22" t="s">
        <v>977</v>
      </c>
      <c r="G32" s="43">
        <v>27198</v>
      </c>
      <c r="H32" s="44">
        <v>47</v>
      </c>
      <c r="I32" s="44" t="s">
        <v>26</v>
      </c>
      <c r="J32" s="45" t="s">
        <v>280</v>
      </c>
      <c r="K32" s="45" t="s">
        <v>921</v>
      </c>
      <c r="L32" s="22" t="s">
        <v>922</v>
      </c>
      <c r="M32" s="22" t="s">
        <v>978</v>
      </c>
      <c r="N32" s="22" t="s">
        <v>733</v>
      </c>
      <c r="O32" s="23" t="s">
        <v>19</v>
      </c>
    </row>
    <row r="33" spans="2:15" ht="14.25" customHeight="1">
      <c r="B33" s="42">
        <v>23</v>
      </c>
      <c r="C33" s="22" t="s">
        <v>979</v>
      </c>
      <c r="D33" s="23" t="s">
        <v>19</v>
      </c>
      <c r="E33" s="23"/>
      <c r="F33" s="22" t="s">
        <v>980</v>
      </c>
      <c r="G33" s="43">
        <v>30839</v>
      </c>
      <c r="H33" s="44">
        <v>37</v>
      </c>
      <c r="I33" s="44" t="s">
        <v>26</v>
      </c>
      <c r="J33" s="45" t="s">
        <v>280</v>
      </c>
      <c r="K33" s="45" t="s">
        <v>921</v>
      </c>
      <c r="L33" s="22" t="s">
        <v>922</v>
      </c>
      <c r="M33" s="22" t="s">
        <v>931</v>
      </c>
      <c r="N33" s="22" t="s">
        <v>733</v>
      </c>
      <c r="O33" s="23" t="s">
        <v>19</v>
      </c>
    </row>
    <row r="34" spans="2:15" ht="14.25" customHeight="1">
      <c r="B34" s="42">
        <v>24</v>
      </c>
      <c r="C34" s="22" t="s">
        <v>981</v>
      </c>
      <c r="D34" s="23" t="s">
        <v>19</v>
      </c>
      <c r="E34" s="23"/>
      <c r="F34" s="22" t="s">
        <v>982</v>
      </c>
      <c r="G34" s="43">
        <v>33002</v>
      </c>
      <c r="H34" s="44">
        <v>31</v>
      </c>
      <c r="I34" s="44" t="s">
        <v>20</v>
      </c>
      <c r="J34" s="45" t="s">
        <v>280</v>
      </c>
      <c r="K34" s="45" t="s">
        <v>921</v>
      </c>
      <c r="L34" s="22" t="s">
        <v>922</v>
      </c>
      <c r="M34" s="22" t="s">
        <v>926</v>
      </c>
      <c r="N34" s="22" t="s">
        <v>733</v>
      </c>
      <c r="O34" s="23" t="s">
        <v>19</v>
      </c>
    </row>
    <row r="35" spans="2:15" ht="14.25" customHeight="1">
      <c r="B35" s="42">
        <v>25</v>
      </c>
      <c r="C35" s="22" t="s">
        <v>983</v>
      </c>
      <c r="D35" s="23" t="s">
        <v>19</v>
      </c>
      <c r="E35" s="23"/>
      <c r="F35" s="22" t="s">
        <v>984</v>
      </c>
      <c r="G35" s="43">
        <v>24375</v>
      </c>
      <c r="H35" s="44">
        <v>55</v>
      </c>
      <c r="I35" s="44" t="s">
        <v>26</v>
      </c>
      <c r="J35" s="45" t="s">
        <v>280</v>
      </c>
      <c r="K35" s="45" t="s">
        <v>921</v>
      </c>
      <c r="L35" s="22" t="s">
        <v>922</v>
      </c>
      <c r="M35" s="22" t="s">
        <v>923</v>
      </c>
      <c r="N35" s="22" t="s">
        <v>733</v>
      </c>
      <c r="O35" s="23" t="s">
        <v>19</v>
      </c>
    </row>
    <row r="36" spans="2:15" ht="14.25" customHeight="1">
      <c r="B36" s="42">
        <v>26</v>
      </c>
      <c r="C36" s="22" t="s">
        <v>985</v>
      </c>
      <c r="D36" s="23" t="s">
        <v>19</v>
      </c>
      <c r="E36" s="23"/>
      <c r="F36" s="22" t="s">
        <v>986</v>
      </c>
      <c r="G36" s="43">
        <v>20817</v>
      </c>
      <c r="H36" s="44">
        <v>65</v>
      </c>
      <c r="I36" s="44" t="s">
        <v>26</v>
      </c>
      <c r="J36" s="45" t="s">
        <v>280</v>
      </c>
      <c r="K36" s="45" t="s">
        <v>921</v>
      </c>
      <c r="L36" s="22" t="s">
        <v>922</v>
      </c>
      <c r="M36" s="22" t="s">
        <v>975</v>
      </c>
      <c r="N36" s="22" t="s">
        <v>733</v>
      </c>
      <c r="O36" s="23" t="s">
        <v>19</v>
      </c>
    </row>
    <row r="37" spans="2:15" ht="14.25" customHeight="1">
      <c r="B37" s="42">
        <v>27</v>
      </c>
      <c r="C37" s="22" t="s">
        <v>987</v>
      </c>
      <c r="D37" s="23"/>
      <c r="E37" s="23" t="s">
        <v>19</v>
      </c>
      <c r="F37" s="22" t="s">
        <v>988</v>
      </c>
      <c r="G37" s="43">
        <v>30378</v>
      </c>
      <c r="H37" s="44">
        <v>38</v>
      </c>
      <c r="I37" s="44" t="s">
        <v>63</v>
      </c>
      <c r="J37" s="45" t="s">
        <v>280</v>
      </c>
      <c r="K37" s="45" t="s">
        <v>921</v>
      </c>
      <c r="L37" s="22" t="s">
        <v>922</v>
      </c>
      <c r="M37" s="22" t="s">
        <v>989</v>
      </c>
      <c r="N37" s="22" t="s">
        <v>733</v>
      </c>
      <c r="O37" s="23" t="s">
        <v>19</v>
      </c>
    </row>
    <row r="38" spans="2:15" ht="14.25" customHeight="1">
      <c r="B38" s="42">
        <v>28</v>
      </c>
      <c r="C38" s="22" t="s">
        <v>990</v>
      </c>
      <c r="D38" s="23"/>
      <c r="E38" s="23" t="s">
        <v>19</v>
      </c>
      <c r="F38" s="22" t="s">
        <v>991</v>
      </c>
      <c r="G38" s="43">
        <v>23355</v>
      </c>
      <c r="H38" s="44">
        <v>58</v>
      </c>
      <c r="I38" s="44" t="s">
        <v>63</v>
      </c>
      <c r="J38" s="45" t="s">
        <v>280</v>
      </c>
      <c r="K38" s="45" t="s">
        <v>921</v>
      </c>
      <c r="L38" s="22" t="s">
        <v>922</v>
      </c>
      <c r="M38" s="22" t="s">
        <v>992</v>
      </c>
      <c r="N38" s="22" t="s">
        <v>992</v>
      </c>
      <c r="O38" s="23">
        <v>32452089</v>
      </c>
    </row>
    <row r="39" spans="2:15" ht="14.25" customHeight="1">
      <c r="B39" s="42">
        <v>29</v>
      </c>
      <c r="C39" s="22" t="s">
        <v>993</v>
      </c>
      <c r="D39" s="23"/>
      <c r="E39" s="23" t="s">
        <v>19</v>
      </c>
      <c r="F39" s="22" t="s">
        <v>994</v>
      </c>
      <c r="G39" s="43">
        <v>35531</v>
      </c>
      <c r="H39" s="44">
        <v>24</v>
      </c>
      <c r="I39" s="44" t="s">
        <v>130</v>
      </c>
      <c r="J39" s="45" t="s">
        <v>280</v>
      </c>
      <c r="K39" s="45" t="s">
        <v>921</v>
      </c>
      <c r="L39" s="22" t="s">
        <v>922</v>
      </c>
      <c r="M39" s="22" t="s">
        <v>995</v>
      </c>
      <c r="N39" s="22" t="s">
        <v>955</v>
      </c>
      <c r="O39" s="23">
        <v>59293641</v>
      </c>
    </row>
    <row r="40" spans="2:15" ht="14.25" customHeight="1">
      <c r="B40" s="42">
        <v>30</v>
      </c>
      <c r="C40" s="22" t="s">
        <v>996</v>
      </c>
      <c r="D40" s="23"/>
      <c r="E40" s="23" t="s">
        <v>19</v>
      </c>
      <c r="F40" s="22" t="s">
        <v>997</v>
      </c>
      <c r="G40" s="43">
        <v>32068</v>
      </c>
      <c r="H40" s="44">
        <v>34</v>
      </c>
      <c r="I40" s="44" t="s">
        <v>63</v>
      </c>
      <c r="J40" s="45" t="s">
        <v>280</v>
      </c>
      <c r="K40" s="45" t="s">
        <v>921</v>
      </c>
      <c r="L40" s="22" t="s">
        <v>922</v>
      </c>
      <c r="M40" s="22" t="s">
        <v>951</v>
      </c>
      <c r="N40" s="22" t="s">
        <v>952</v>
      </c>
      <c r="O40" s="23">
        <v>41509312</v>
      </c>
    </row>
    <row r="41" spans="2:15" ht="14.25" customHeight="1">
      <c r="B41" s="42">
        <v>31</v>
      </c>
      <c r="C41" s="22" t="s">
        <v>998</v>
      </c>
      <c r="D41" s="23"/>
      <c r="E41" s="23" t="s">
        <v>19</v>
      </c>
      <c r="F41" s="22" t="s">
        <v>999</v>
      </c>
      <c r="G41" s="37">
        <v>28349</v>
      </c>
      <c r="H41" s="38">
        <v>44</v>
      </c>
      <c r="I41" s="38" t="s">
        <v>63</v>
      </c>
      <c r="J41" s="39" t="s">
        <v>280</v>
      </c>
      <c r="K41" s="45" t="s">
        <v>921</v>
      </c>
      <c r="L41" s="22" t="s">
        <v>922</v>
      </c>
      <c r="M41" s="22" t="s">
        <v>992</v>
      </c>
      <c r="N41" s="22" t="s">
        <v>733</v>
      </c>
      <c r="O41" s="23">
        <v>31732490</v>
      </c>
    </row>
    <row r="42" spans="2:15" ht="14.25" customHeight="1">
      <c r="B42" s="42">
        <v>32</v>
      </c>
      <c r="C42" s="22" t="s">
        <v>1000</v>
      </c>
      <c r="D42" s="23"/>
      <c r="E42" s="23" t="s">
        <v>19</v>
      </c>
      <c r="F42" s="22" t="s">
        <v>1001</v>
      </c>
      <c r="G42" s="43">
        <v>29813</v>
      </c>
      <c r="H42" s="44">
        <v>40</v>
      </c>
      <c r="I42" s="44" t="s">
        <v>63</v>
      </c>
      <c r="J42" s="45" t="s">
        <v>280</v>
      </c>
      <c r="K42" s="45" t="s">
        <v>921</v>
      </c>
      <c r="L42" s="22" t="s">
        <v>922</v>
      </c>
      <c r="M42" s="22" t="s">
        <v>951</v>
      </c>
      <c r="N42" s="22" t="s">
        <v>1002</v>
      </c>
      <c r="O42" s="23">
        <v>46219401</v>
      </c>
    </row>
    <row r="43" spans="2:15" ht="14.25" customHeight="1">
      <c r="B43" s="42">
        <v>33</v>
      </c>
      <c r="C43" s="22" t="s">
        <v>1003</v>
      </c>
      <c r="D43" s="23"/>
      <c r="E43" s="23" t="s">
        <v>19</v>
      </c>
      <c r="F43" s="22" t="s">
        <v>1004</v>
      </c>
      <c r="G43" s="43">
        <v>24092</v>
      </c>
      <c r="H43" s="44">
        <v>56</v>
      </c>
      <c r="I43" s="44" t="s">
        <v>63</v>
      </c>
      <c r="J43" s="45" t="s">
        <v>280</v>
      </c>
      <c r="K43" s="45" t="s">
        <v>921</v>
      </c>
      <c r="L43" s="22" t="s">
        <v>922</v>
      </c>
      <c r="M43" s="22" t="s">
        <v>926</v>
      </c>
      <c r="N43" s="22" t="s">
        <v>926</v>
      </c>
      <c r="O43" s="23" t="s">
        <v>19</v>
      </c>
    </row>
    <row r="44" spans="2:15" ht="14.25" customHeight="1">
      <c r="B44" s="42">
        <v>34</v>
      </c>
      <c r="C44" s="22" t="s">
        <v>1005</v>
      </c>
      <c r="D44" s="23" t="s">
        <v>19</v>
      </c>
      <c r="E44" s="23"/>
      <c r="F44" s="22" t="s">
        <v>1006</v>
      </c>
      <c r="G44" s="43">
        <v>29142</v>
      </c>
      <c r="H44" s="44">
        <v>42</v>
      </c>
      <c r="I44" s="44" t="s">
        <v>26</v>
      </c>
      <c r="J44" s="45" t="s">
        <v>280</v>
      </c>
      <c r="K44" s="45" t="s">
        <v>921</v>
      </c>
      <c r="L44" s="22" t="s">
        <v>922</v>
      </c>
      <c r="M44" s="22" t="s">
        <v>992</v>
      </c>
      <c r="N44" s="22" t="s">
        <v>992</v>
      </c>
      <c r="O44" s="23" t="s">
        <v>19</v>
      </c>
    </row>
    <row r="45" spans="2:15" ht="14.25" customHeight="1">
      <c r="B45" s="42">
        <v>35</v>
      </c>
      <c r="C45" s="22" t="s">
        <v>1007</v>
      </c>
      <c r="D45" s="23" t="s">
        <v>19</v>
      </c>
      <c r="E45" s="23"/>
      <c r="F45" s="22" t="s">
        <v>1008</v>
      </c>
      <c r="G45" s="43">
        <v>31287</v>
      </c>
      <c r="H45" s="44">
        <v>36</v>
      </c>
      <c r="I45" s="44" t="s">
        <v>26</v>
      </c>
      <c r="J45" s="45" t="s">
        <v>280</v>
      </c>
      <c r="K45" s="45" t="s">
        <v>921</v>
      </c>
      <c r="L45" s="22" t="s">
        <v>922</v>
      </c>
      <c r="M45" s="22" t="s">
        <v>975</v>
      </c>
      <c r="N45" s="22" t="s">
        <v>975</v>
      </c>
      <c r="O45" s="23">
        <v>32252563</v>
      </c>
    </row>
    <row r="46" spans="2:15" ht="14.25" customHeight="1">
      <c r="B46" s="42">
        <v>36</v>
      </c>
      <c r="C46" s="22" t="s">
        <v>1009</v>
      </c>
      <c r="D46" s="23" t="s">
        <v>19</v>
      </c>
      <c r="E46" s="23"/>
      <c r="F46" s="22" t="s">
        <v>1010</v>
      </c>
      <c r="G46" s="43">
        <v>30483</v>
      </c>
      <c r="H46" s="44">
        <v>38</v>
      </c>
      <c r="I46" s="44" t="s">
        <v>26</v>
      </c>
      <c r="J46" s="45" t="s">
        <v>280</v>
      </c>
      <c r="K46" s="45" t="s">
        <v>921</v>
      </c>
      <c r="L46" s="22" t="s">
        <v>922</v>
      </c>
      <c r="M46" s="22" t="s">
        <v>992</v>
      </c>
      <c r="N46" s="22" t="s">
        <v>992</v>
      </c>
      <c r="O46" s="23" t="s">
        <v>19</v>
      </c>
    </row>
    <row r="47" spans="2:15" ht="14.25" customHeight="1">
      <c r="B47" s="42">
        <v>37</v>
      </c>
      <c r="C47" s="22" t="s">
        <v>1011</v>
      </c>
      <c r="D47" s="23" t="s">
        <v>19</v>
      </c>
      <c r="E47" s="23"/>
      <c r="F47" s="22" t="s">
        <v>1012</v>
      </c>
      <c r="G47" s="43">
        <v>26032</v>
      </c>
      <c r="H47" s="44">
        <v>50</v>
      </c>
      <c r="I47" s="44" t="s">
        <v>26</v>
      </c>
      <c r="J47" s="45" t="s">
        <v>280</v>
      </c>
      <c r="K47" s="45" t="s">
        <v>921</v>
      </c>
      <c r="L47" s="22" t="s">
        <v>922</v>
      </c>
      <c r="M47" s="22" t="s">
        <v>975</v>
      </c>
      <c r="N47" s="22" t="s">
        <v>975</v>
      </c>
      <c r="O47" s="23" t="s">
        <v>19</v>
      </c>
    </row>
    <row r="48" spans="2:15" ht="14.25" customHeight="1">
      <c r="B48" s="42">
        <v>38</v>
      </c>
      <c r="C48" s="22" t="s">
        <v>1013</v>
      </c>
      <c r="D48" s="23" t="s">
        <v>19</v>
      </c>
      <c r="E48" s="23"/>
      <c r="F48" s="22" t="s">
        <v>1014</v>
      </c>
      <c r="G48" s="43">
        <v>27606</v>
      </c>
      <c r="H48" s="44">
        <v>46</v>
      </c>
      <c r="I48" s="44" t="s">
        <v>26</v>
      </c>
      <c r="J48" s="45" t="s">
        <v>280</v>
      </c>
      <c r="K48" s="45" t="s">
        <v>921</v>
      </c>
      <c r="L48" s="22" t="s">
        <v>922</v>
      </c>
      <c r="M48" s="22" t="s">
        <v>936</v>
      </c>
      <c r="N48" s="22" t="s">
        <v>936</v>
      </c>
      <c r="O48" s="23" t="s">
        <v>19</v>
      </c>
    </row>
    <row r="49" spans="2:15" ht="14.25" customHeight="1">
      <c r="B49" s="42">
        <v>39</v>
      </c>
      <c r="C49" s="22" t="s">
        <v>1015</v>
      </c>
      <c r="D49" s="23" t="s">
        <v>19</v>
      </c>
      <c r="E49" s="23"/>
      <c r="F49" s="22" t="s">
        <v>1016</v>
      </c>
      <c r="G49" s="43">
        <v>30334</v>
      </c>
      <c r="H49" s="44">
        <v>38</v>
      </c>
      <c r="I49" s="44" t="s">
        <v>20</v>
      </c>
      <c r="J49" s="45" t="s">
        <v>280</v>
      </c>
      <c r="K49" s="45" t="s">
        <v>921</v>
      </c>
      <c r="L49" s="22" t="s">
        <v>922</v>
      </c>
      <c r="M49" s="22" t="s">
        <v>939</v>
      </c>
      <c r="N49" s="22" t="s">
        <v>939</v>
      </c>
      <c r="O49" s="23">
        <v>31442930</v>
      </c>
    </row>
    <row r="50" spans="2:15" ht="14.25" customHeight="1">
      <c r="B50" s="42">
        <v>40</v>
      </c>
      <c r="C50" s="22" t="s">
        <v>1017</v>
      </c>
      <c r="D50" s="23" t="s">
        <v>19</v>
      </c>
      <c r="E50" s="23"/>
      <c r="F50" s="22" t="s">
        <v>1018</v>
      </c>
      <c r="G50" s="43">
        <v>33074</v>
      </c>
      <c r="H50" s="44">
        <v>31</v>
      </c>
      <c r="I50" s="44" t="s">
        <v>26</v>
      </c>
      <c r="J50" s="45" t="s">
        <v>280</v>
      </c>
      <c r="K50" s="45" t="s">
        <v>921</v>
      </c>
      <c r="L50" s="22" t="s">
        <v>922</v>
      </c>
      <c r="M50" s="22" t="s">
        <v>939</v>
      </c>
      <c r="N50" s="22" t="s">
        <v>939</v>
      </c>
      <c r="O50" s="23">
        <v>59218149</v>
      </c>
    </row>
    <row r="51" spans="2:15" ht="14.25" customHeight="1">
      <c r="B51" s="42">
        <v>41</v>
      </c>
      <c r="C51" s="22" t="s">
        <v>1019</v>
      </c>
      <c r="D51" s="23" t="s">
        <v>19</v>
      </c>
      <c r="E51" s="23"/>
      <c r="F51" s="22" t="s">
        <v>1020</v>
      </c>
      <c r="G51" s="43">
        <v>21945</v>
      </c>
      <c r="H51" s="44">
        <v>61</v>
      </c>
      <c r="I51" s="44" t="s">
        <v>26</v>
      </c>
      <c r="J51" s="45" t="s">
        <v>280</v>
      </c>
      <c r="K51" s="45" t="s">
        <v>921</v>
      </c>
      <c r="L51" s="22" t="s">
        <v>922</v>
      </c>
      <c r="M51" s="22" t="s">
        <v>942</v>
      </c>
      <c r="N51" s="22" t="s">
        <v>942</v>
      </c>
      <c r="O51" s="23" t="s">
        <v>19</v>
      </c>
    </row>
    <row r="52" spans="2:15" ht="14.25" customHeight="1">
      <c r="B52" s="42">
        <v>42</v>
      </c>
      <c r="C52" s="22" t="s">
        <v>1021</v>
      </c>
      <c r="D52" s="23" t="s">
        <v>19</v>
      </c>
      <c r="E52" s="23"/>
      <c r="F52" s="22" t="s">
        <v>1022</v>
      </c>
      <c r="G52" s="43">
        <v>31906</v>
      </c>
      <c r="H52" s="44">
        <v>34</v>
      </c>
      <c r="I52" s="44" t="s">
        <v>26</v>
      </c>
      <c r="J52" s="45" t="s">
        <v>280</v>
      </c>
      <c r="K52" s="45" t="s">
        <v>921</v>
      </c>
      <c r="L52" s="22" t="s">
        <v>922</v>
      </c>
      <c r="M52" s="22" t="s">
        <v>939</v>
      </c>
      <c r="N52" s="22" t="s">
        <v>939</v>
      </c>
      <c r="O52" s="23" t="s">
        <v>19</v>
      </c>
    </row>
    <row r="53" spans="2:15" ht="14.25" customHeight="1">
      <c r="B53" s="42">
        <v>43</v>
      </c>
      <c r="C53" s="22" t="s">
        <v>1023</v>
      </c>
      <c r="D53" s="23" t="s">
        <v>19</v>
      </c>
      <c r="E53" s="23"/>
      <c r="F53" s="22" t="s">
        <v>1024</v>
      </c>
      <c r="G53" s="43">
        <v>31354</v>
      </c>
      <c r="H53" s="44">
        <v>36</v>
      </c>
      <c r="I53" s="44" t="s">
        <v>26</v>
      </c>
      <c r="J53" s="45" t="s">
        <v>280</v>
      </c>
      <c r="K53" s="45" t="s">
        <v>921</v>
      </c>
      <c r="L53" s="22" t="s">
        <v>922</v>
      </c>
      <c r="M53" s="22" t="s">
        <v>926</v>
      </c>
      <c r="N53" s="22" t="s">
        <v>926</v>
      </c>
      <c r="O53" s="23">
        <v>49413620</v>
      </c>
    </row>
    <row r="54" spans="2:15" ht="14.25" customHeight="1">
      <c r="B54" s="42">
        <v>44</v>
      </c>
      <c r="C54" s="22" t="s">
        <v>1025</v>
      </c>
      <c r="D54" s="23" t="s">
        <v>19</v>
      </c>
      <c r="E54" s="23"/>
      <c r="F54" s="22" t="s">
        <v>1026</v>
      </c>
      <c r="G54" s="43">
        <v>33989</v>
      </c>
      <c r="H54" s="44">
        <v>28</v>
      </c>
      <c r="I54" s="44" t="s">
        <v>20</v>
      </c>
      <c r="J54" s="45" t="s">
        <v>280</v>
      </c>
      <c r="K54" s="45" t="s">
        <v>921</v>
      </c>
      <c r="L54" s="22" t="s">
        <v>922</v>
      </c>
      <c r="M54" s="22" t="s">
        <v>939</v>
      </c>
      <c r="N54" s="22" t="s">
        <v>939</v>
      </c>
      <c r="O54" s="23">
        <v>36445651</v>
      </c>
    </row>
    <row r="55" spans="2:15" ht="14.25" customHeight="1">
      <c r="B55" s="42">
        <v>45</v>
      </c>
      <c r="C55" s="22" t="s">
        <v>1027</v>
      </c>
      <c r="D55" s="23" t="s">
        <v>19</v>
      </c>
      <c r="E55" s="23"/>
      <c r="F55" s="22" t="s">
        <v>1028</v>
      </c>
      <c r="G55" s="43">
        <v>31093</v>
      </c>
      <c r="H55" s="44">
        <v>36</v>
      </c>
      <c r="I55" s="44" t="s">
        <v>20</v>
      </c>
      <c r="J55" s="45" t="s">
        <v>280</v>
      </c>
      <c r="K55" s="45" t="s">
        <v>921</v>
      </c>
      <c r="L55" s="22" t="s">
        <v>922</v>
      </c>
      <c r="M55" s="22" t="s">
        <v>936</v>
      </c>
      <c r="N55" s="22" t="s">
        <v>936</v>
      </c>
      <c r="O55" s="23" t="s">
        <v>19</v>
      </c>
    </row>
    <row r="56" spans="2:15" ht="14.25" customHeight="1">
      <c r="B56" s="42">
        <v>46</v>
      </c>
      <c r="C56" s="22" t="s">
        <v>1029</v>
      </c>
      <c r="D56" s="23" t="s">
        <v>19</v>
      </c>
      <c r="E56" s="23"/>
      <c r="F56" s="22" t="s">
        <v>1030</v>
      </c>
      <c r="G56" s="43">
        <v>28398</v>
      </c>
      <c r="H56" s="44">
        <v>44</v>
      </c>
      <c r="I56" s="44" t="s">
        <v>26</v>
      </c>
      <c r="J56" s="45" t="s">
        <v>280</v>
      </c>
      <c r="K56" s="45" t="s">
        <v>921</v>
      </c>
      <c r="L56" s="22" t="s">
        <v>922</v>
      </c>
      <c r="M56" s="22" t="s">
        <v>939</v>
      </c>
      <c r="N56" s="22" t="s">
        <v>939</v>
      </c>
      <c r="O56" s="23" t="s">
        <v>19</v>
      </c>
    </row>
    <row r="57" spans="2:15" ht="14.25" customHeight="1">
      <c r="B57" s="42">
        <v>47</v>
      </c>
      <c r="C57" s="22" t="s">
        <v>1031</v>
      </c>
      <c r="D57" s="23" t="s">
        <v>19</v>
      </c>
      <c r="E57" s="23"/>
      <c r="F57" s="22" t="s">
        <v>1032</v>
      </c>
      <c r="G57" s="43">
        <v>30142</v>
      </c>
      <c r="H57" s="44">
        <v>39</v>
      </c>
      <c r="I57" s="44" t="s">
        <v>20</v>
      </c>
      <c r="J57" s="45" t="s">
        <v>280</v>
      </c>
      <c r="K57" s="45" t="s">
        <v>921</v>
      </c>
      <c r="L57" s="22" t="s">
        <v>922</v>
      </c>
      <c r="M57" s="22" t="s">
        <v>1033</v>
      </c>
      <c r="N57" s="22" t="s">
        <v>1033</v>
      </c>
      <c r="O57" s="23" t="s">
        <v>19</v>
      </c>
    </row>
    <row r="58" spans="2:15" ht="14.25" customHeight="1">
      <c r="B58" s="42">
        <v>48</v>
      </c>
      <c r="C58" s="22" t="s">
        <v>1034</v>
      </c>
      <c r="D58" s="23" t="s">
        <v>19</v>
      </c>
      <c r="E58" s="23"/>
      <c r="F58" s="22" t="s">
        <v>1035</v>
      </c>
      <c r="G58" s="43">
        <v>26365</v>
      </c>
      <c r="H58" s="44">
        <v>49</v>
      </c>
      <c r="I58" s="44" t="s">
        <v>26</v>
      </c>
      <c r="J58" s="45" t="s">
        <v>280</v>
      </c>
      <c r="K58" s="45" t="s">
        <v>921</v>
      </c>
      <c r="L58" s="22" t="s">
        <v>922</v>
      </c>
      <c r="M58" s="22" t="s">
        <v>1033</v>
      </c>
      <c r="N58" s="22" t="s">
        <v>1033</v>
      </c>
      <c r="O58" s="23">
        <v>32325658</v>
      </c>
    </row>
    <row r="59" spans="2:15" ht="14.25" customHeight="1">
      <c r="B59" s="42">
        <v>49</v>
      </c>
      <c r="C59" s="22" t="s">
        <v>1036</v>
      </c>
      <c r="D59" s="23" t="s">
        <v>19</v>
      </c>
      <c r="E59" s="23"/>
      <c r="F59" s="22" t="s">
        <v>1037</v>
      </c>
      <c r="G59" s="43">
        <v>32242</v>
      </c>
      <c r="H59" s="44">
        <v>33</v>
      </c>
      <c r="I59" s="44" t="s">
        <v>20</v>
      </c>
      <c r="J59" s="45" t="s">
        <v>280</v>
      </c>
      <c r="K59" s="45" t="s">
        <v>921</v>
      </c>
      <c r="L59" s="22" t="s">
        <v>922</v>
      </c>
      <c r="M59" s="22" t="s">
        <v>975</v>
      </c>
      <c r="N59" s="22" t="s">
        <v>975</v>
      </c>
      <c r="O59" s="23" t="s">
        <v>19</v>
      </c>
    </row>
    <row r="60" spans="2:15" ht="14.25" customHeight="1">
      <c r="B60" s="42">
        <v>50</v>
      </c>
      <c r="C60" s="22" t="s">
        <v>1038</v>
      </c>
      <c r="D60" s="23" t="s">
        <v>19</v>
      </c>
      <c r="E60" s="23"/>
      <c r="F60" s="22" t="s">
        <v>1039</v>
      </c>
      <c r="G60" s="43">
        <v>36794</v>
      </c>
      <c r="H60" s="44">
        <v>21</v>
      </c>
      <c r="I60" s="44" t="s">
        <v>20</v>
      </c>
      <c r="J60" s="45" t="s">
        <v>280</v>
      </c>
      <c r="K60" s="45" t="s">
        <v>921</v>
      </c>
      <c r="L60" s="22" t="s">
        <v>922</v>
      </c>
      <c r="M60" s="22" t="s">
        <v>931</v>
      </c>
      <c r="N60" s="22" t="s">
        <v>1040</v>
      </c>
      <c r="O60" s="23">
        <v>50027861</v>
      </c>
    </row>
    <row r="61" spans="2:15" ht="14.25" customHeight="1">
      <c r="B61" s="42">
        <v>51</v>
      </c>
      <c r="C61" s="22" t="s">
        <v>1041</v>
      </c>
      <c r="D61" s="23" t="s">
        <v>19</v>
      </c>
      <c r="E61" s="23"/>
      <c r="F61" s="22" t="s">
        <v>1042</v>
      </c>
      <c r="G61" s="43">
        <v>30935</v>
      </c>
      <c r="H61" s="44">
        <v>37</v>
      </c>
      <c r="I61" s="44" t="s">
        <v>26</v>
      </c>
      <c r="J61" s="45" t="s">
        <v>280</v>
      </c>
      <c r="K61" s="45" t="s">
        <v>921</v>
      </c>
      <c r="L61" s="22" t="s">
        <v>922</v>
      </c>
      <c r="M61" s="22" t="s">
        <v>939</v>
      </c>
      <c r="N61" s="22" t="s">
        <v>1043</v>
      </c>
      <c r="O61" s="23" t="s">
        <v>19</v>
      </c>
    </row>
    <row r="62" spans="2:15" ht="14.25" customHeight="1">
      <c r="B62" s="42">
        <v>52</v>
      </c>
      <c r="C62" s="22" t="s">
        <v>1044</v>
      </c>
      <c r="D62" s="23" t="s">
        <v>19</v>
      </c>
      <c r="E62" s="23"/>
      <c r="F62" s="22" t="s">
        <v>1045</v>
      </c>
      <c r="G62" s="43">
        <v>36886</v>
      </c>
      <c r="H62" s="44">
        <v>21</v>
      </c>
      <c r="I62" s="44" t="s">
        <v>20</v>
      </c>
      <c r="J62" s="45" t="s">
        <v>280</v>
      </c>
      <c r="K62" s="45" t="s">
        <v>921</v>
      </c>
      <c r="L62" s="22" t="s">
        <v>922</v>
      </c>
      <c r="M62" s="22" t="s">
        <v>939</v>
      </c>
      <c r="N62" s="22" t="s">
        <v>1043</v>
      </c>
      <c r="O62" s="23">
        <v>31405490</v>
      </c>
    </row>
    <row r="63" spans="2:15" ht="14.25" customHeight="1">
      <c r="B63" s="42">
        <v>53</v>
      </c>
      <c r="C63" s="22" t="s">
        <v>1046</v>
      </c>
      <c r="D63" s="23" t="s">
        <v>19</v>
      </c>
      <c r="E63" s="23"/>
      <c r="F63" s="22" t="s">
        <v>1047</v>
      </c>
      <c r="G63" s="37">
        <v>29005</v>
      </c>
      <c r="H63" s="38">
        <v>42</v>
      </c>
      <c r="I63" s="38" t="s">
        <v>20</v>
      </c>
      <c r="J63" s="39" t="s">
        <v>280</v>
      </c>
      <c r="K63" s="45" t="s">
        <v>921</v>
      </c>
      <c r="L63" s="22" t="s">
        <v>922</v>
      </c>
      <c r="M63" s="22" t="s">
        <v>951</v>
      </c>
      <c r="N63" s="22" t="s">
        <v>1043</v>
      </c>
      <c r="O63" s="23" t="s">
        <v>19</v>
      </c>
    </row>
    <row r="64" spans="2:15" ht="14.25" customHeight="1">
      <c r="B64" s="42">
        <v>54</v>
      </c>
      <c r="C64" s="22" t="s">
        <v>1048</v>
      </c>
      <c r="D64" s="23" t="s">
        <v>19</v>
      </c>
      <c r="E64" s="23"/>
      <c r="F64" s="22" t="s">
        <v>1049</v>
      </c>
      <c r="G64" s="43">
        <v>31539</v>
      </c>
      <c r="H64" s="44">
        <v>35</v>
      </c>
      <c r="I64" s="44" t="s">
        <v>26</v>
      </c>
      <c r="J64" s="45" t="s">
        <v>280</v>
      </c>
      <c r="K64" s="45" t="s">
        <v>921</v>
      </c>
      <c r="L64" s="22" t="s">
        <v>922</v>
      </c>
      <c r="M64" s="22" t="s">
        <v>939</v>
      </c>
      <c r="N64" s="22" t="s">
        <v>1043</v>
      </c>
      <c r="O64" s="23" t="s">
        <v>19</v>
      </c>
    </row>
    <row r="65" spans="2:15" ht="14.25" customHeight="1">
      <c r="B65" s="42">
        <v>55</v>
      </c>
      <c r="C65" s="22" t="s">
        <v>1050</v>
      </c>
      <c r="D65" s="23" t="s">
        <v>19</v>
      </c>
      <c r="E65" s="23"/>
      <c r="F65" s="22" t="s">
        <v>1051</v>
      </c>
      <c r="G65" s="43">
        <v>30959</v>
      </c>
      <c r="H65" s="44">
        <v>37</v>
      </c>
      <c r="I65" s="44" t="s">
        <v>20</v>
      </c>
      <c r="J65" s="45" t="s">
        <v>280</v>
      </c>
      <c r="K65" s="45" t="s">
        <v>921</v>
      </c>
      <c r="L65" s="22" t="s">
        <v>922</v>
      </c>
      <c r="M65" s="22" t="s">
        <v>939</v>
      </c>
      <c r="N65" s="22" t="s">
        <v>1043</v>
      </c>
      <c r="O65" s="23" t="s">
        <v>19</v>
      </c>
    </row>
    <row r="66" spans="2:15" ht="14.25" customHeight="1">
      <c r="B66" s="42">
        <v>56</v>
      </c>
      <c r="C66" s="22" t="s">
        <v>1052</v>
      </c>
      <c r="D66" s="23" t="s">
        <v>19</v>
      </c>
      <c r="E66" s="23"/>
      <c r="F66" s="22" t="s">
        <v>1053</v>
      </c>
      <c r="G66" s="43">
        <v>28956</v>
      </c>
      <c r="H66" s="44">
        <v>42</v>
      </c>
      <c r="I66" s="44" t="s">
        <v>26</v>
      </c>
      <c r="J66" s="45" t="s">
        <v>280</v>
      </c>
      <c r="K66" s="45" t="s">
        <v>921</v>
      </c>
      <c r="L66" s="22" t="s">
        <v>922</v>
      </c>
      <c r="M66" s="22" t="s">
        <v>951</v>
      </c>
      <c r="N66" s="22" t="s">
        <v>214</v>
      </c>
      <c r="O66" s="23" t="s">
        <v>19</v>
      </c>
    </row>
    <row r="67" spans="2:15" ht="14.25" customHeight="1">
      <c r="B67" s="42">
        <v>57</v>
      </c>
      <c r="C67" s="22" t="s">
        <v>1054</v>
      </c>
      <c r="D67" s="23" t="s">
        <v>19</v>
      </c>
      <c r="E67" s="23"/>
      <c r="F67" s="22" t="s">
        <v>1055</v>
      </c>
      <c r="G67" s="43">
        <v>26940</v>
      </c>
      <c r="H67" s="44">
        <v>48</v>
      </c>
      <c r="I67" s="44" t="s">
        <v>26</v>
      </c>
      <c r="J67" s="45" t="s">
        <v>280</v>
      </c>
      <c r="K67" s="45" t="s">
        <v>921</v>
      </c>
      <c r="L67" s="22" t="s">
        <v>922</v>
      </c>
      <c r="M67" s="22" t="s">
        <v>939</v>
      </c>
      <c r="N67" s="22" t="s">
        <v>727</v>
      </c>
      <c r="O67" s="23" t="s">
        <v>19</v>
      </c>
    </row>
    <row r="68" spans="2:15" ht="14.25" customHeight="1">
      <c r="B68" s="42">
        <v>58</v>
      </c>
      <c r="C68" s="22" t="s">
        <v>1056</v>
      </c>
      <c r="D68" s="23" t="s">
        <v>19</v>
      </c>
      <c r="E68" s="23"/>
      <c r="F68" s="22" t="s">
        <v>1057</v>
      </c>
      <c r="G68" s="43">
        <v>27674</v>
      </c>
      <c r="H68" s="44">
        <v>46</v>
      </c>
      <c r="I68" s="44" t="s">
        <v>26</v>
      </c>
      <c r="J68" s="45" t="s">
        <v>280</v>
      </c>
      <c r="K68" s="45" t="s">
        <v>921</v>
      </c>
      <c r="L68" s="22" t="s">
        <v>922</v>
      </c>
      <c r="M68" s="22" t="s">
        <v>939</v>
      </c>
      <c r="N68" s="22" t="s">
        <v>727</v>
      </c>
      <c r="O68" s="23" t="s">
        <v>19</v>
      </c>
    </row>
    <row r="69" spans="2:15" ht="14.25" customHeight="1">
      <c r="B69" s="42">
        <v>59</v>
      </c>
      <c r="C69" s="22" t="s">
        <v>1058</v>
      </c>
      <c r="D69" s="23" t="s">
        <v>19</v>
      </c>
      <c r="E69" s="23"/>
      <c r="F69" s="22" t="s">
        <v>1059</v>
      </c>
      <c r="G69" s="43">
        <v>27965</v>
      </c>
      <c r="H69" s="44">
        <v>45</v>
      </c>
      <c r="I69" s="44" t="s">
        <v>26</v>
      </c>
      <c r="J69" s="45" t="s">
        <v>280</v>
      </c>
      <c r="K69" s="45" t="s">
        <v>921</v>
      </c>
      <c r="L69" s="22" t="s">
        <v>922</v>
      </c>
      <c r="M69" s="22" t="s">
        <v>955</v>
      </c>
      <c r="N69" s="22" t="s">
        <v>1043</v>
      </c>
      <c r="O69" s="23" t="s">
        <v>19</v>
      </c>
    </row>
    <row r="70" spans="2:15" ht="14.25" customHeight="1">
      <c r="B70" s="42">
        <v>60</v>
      </c>
      <c r="C70" s="22" t="s">
        <v>1060</v>
      </c>
      <c r="D70" s="23" t="s">
        <v>19</v>
      </c>
      <c r="E70" s="23"/>
      <c r="F70" s="22" t="s">
        <v>1061</v>
      </c>
      <c r="G70" s="43">
        <v>24607</v>
      </c>
      <c r="H70" s="44">
        <v>54</v>
      </c>
      <c r="I70" s="44" t="s">
        <v>20</v>
      </c>
      <c r="J70" s="45" t="s">
        <v>280</v>
      </c>
      <c r="K70" s="45" t="s">
        <v>921</v>
      </c>
      <c r="L70" s="22" t="s">
        <v>922</v>
      </c>
      <c r="M70" s="22" t="s">
        <v>1062</v>
      </c>
      <c r="N70" s="22" t="s">
        <v>1043</v>
      </c>
      <c r="O70" s="23" t="s">
        <v>19</v>
      </c>
    </row>
    <row r="71" spans="2:15" ht="14.25" customHeight="1">
      <c r="B71" s="42">
        <v>61</v>
      </c>
      <c r="C71" s="22" t="s">
        <v>1063</v>
      </c>
      <c r="D71" s="23" t="s">
        <v>19</v>
      </c>
      <c r="E71" s="23"/>
      <c r="F71" s="22" t="s">
        <v>1064</v>
      </c>
      <c r="G71" s="43">
        <v>28634</v>
      </c>
      <c r="H71" s="44">
        <v>43</v>
      </c>
      <c r="I71" s="44" t="s">
        <v>26</v>
      </c>
      <c r="J71" s="45" t="s">
        <v>280</v>
      </c>
      <c r="K71" s="45" t="s">
        <v>921</v>
      </c>
      <c r="L71" s="22" t="s">
        <v>922</v>
      </c>
      <c r="M71" s="22" t="s">
        <v>939</v>
      </c>
      <c r="N71" s="22" t="s">
        <v>727</v>
      </c>
      <c r="O71" s="23" t="s">
        <v>19</v>
      </c>
    </row>
    <row r="72" spans="2:15" ht="14.25" customHeight="1">
      <c r="B72" s="42">
        <v>62</v>
      </c>
      <c r="C72" s="22" t="s">
        <v>1065</v>
      </c>
      <c r="D72" s="23" t="s">
        <v>19</v>
      </c>
      <c r="E72" s="23"/>
      <c r="F72" s="22" t="s">
        <v>1026</v>
      </c>
      <c r="G72" s="43">
        <v>33989</v>
      </c>
      <c r="H72" s="44">
        <v>28</v>
      </c>
      <c r="I72" s="44" t="s">
        <v>20</v>
      </c>
      <c r="J72" s="45" t="s">
        <v>280</v>
      </c>
      <c r="K72" s="45" t="s">
        <v>921</v>
      </c>
      <c r="L72" s="22" t="s">
        <v>922</v>
      </c>
      <c r="M72" s="22" t="s">
        <v>926</v>
      </c>
      <c r="N72" s="22" t="s">
        <v>727</v>
      </c>
      <c r="O72" s="23">
        <v>34342901</v>
      </c>
    </row>
    <row r="73" spans="2:15" ht="14.25" customHeight="1">
      <c r="B73" s="42">
        <v>63</v>
      </c>
      <c r="C73" s="22" t="s">
        <v>1066</v>
      </c>
      <c r="D73" s="23" t="s">
        <v>19</v>
      </c>
      <c r="E73" s="23"/>
      <c r="F73" s="22" t="s">
        <v>1067</v>
      </c>
      <c r="G73" s="43">
        <v>33532</v>
      </c>
      <c r="H73" s="44">
        <v>30</v>
      </c>
      <c r="I73" s="44" t="s">
        <v>26</v>
      </c>
      <c r="J73" s="45" t="s">
        <v>280</v>
      </c>
      <c r="K73" s="45" t="s">
        <v>921</v>
      </c>
      <c r="L73" s="22" t="s">
        <v>922</v>
      </c>
      <c r="M73" s="22" t="s">
        <v>951</v>
      </c>
      <c r="N73" s="22" t="s">
        <v>1068</v>
      </c>
      <c r="O73" s="23" t="s">
        <v>19</v>
      </c>
    </row>
    <row r="74" spans="2:15" ht="14.25" customHeight="1">
      <c r="B74" s="42">
        <v>64</v>
      </c>
      <c r="C74" s="22" t="s">
        <v>1069</v>
      </c>
      <c r="D74" s="23" t="s">
        <v>19</v>
      </c>
      <c r="E74" s="23"/>
      <c r="F74" s="22" t="s">
        <v>1070</v>
      </c>
      <c r="G74" s="43">
        <v>31544</v>
      </c>
      <c r="H74" s="44">
        <v>35</v>
      </c>
      <c r="I74" s="44" t="s">
        <v>26</v>
      </c>
      <c r="J74" s="45" t="s">
        <v>280</v>
      </c>
      <c r="K74" s="45" t="s">
        <v>921</v>
      </c>
      <c r="L74" s="22" t="s">
        <v>922</v>
      </c>
      <c r="M74" s="22" t="s">
        <v>992</v>
      </c>
      <c r="N74" s="22" t="s">
        <v>727</v>
      </c>
      <c r="O74" s="23" t="s">
        <v>19</v>
      </c>
    </row>
    <row r="75" spans="2:15" ht="14.25" customHeight="1">
      <c r="B75" s="42">
        <v>65</v>
      </c>
      <c r="C75" s="22" t="s">
        <v>1071</v>
      </c>
      <c r="D75" s="23" t="s">
        <v>19</v>
      </c>
      <c r="E75" s="23"/>
      <c r="F75" s="22" t="s">
        <v>1072</v>
      </c>
      <c r="G75" s="43">
        <v>31752</v>
      </c>
      <c r="H75" s="44">
        <v>38</v>
      </c>
      <c r="I75" s="44" t="s">
        <v>26</v>
      </c>
      <c r="J75" s="45" t="s">
        <v>280</v>
      </c>
      <c r="K75" s="45" t="s">
        <v>921</v>
      </c>
      <c r="L75" s="22" t="s">
        <v>922</v>
      </c>
      <c r="M75" s="22" t="s">
        <v>939</v>
      </c>
      <c r="N75" s="22" t="s">
        <v>727</v>
      </c>
      <c r="O75" s="23" t="s">
        <v>19</v>
      </c>
    </row>
    <row r="76" spans="2:15" ht="14.25" customHeight="1">
      <c r="B76" s="42">
        <v>66</v>
      </c>
      <c r="C76" s="22" t="s">
        <v>1073</v>
      </c>
      <c r="D76" s="23" t="s">
        <v>19</v>
      </c>
      <c r="E76" s="23"/>
      <c r="F76" s="22" t="s">
        <v>1074</v>
      </c>
      <c r="G76" s="43">
        <v>27301</v>
      </c>
      <c r="H76" s="44">
        <v>47</v>
      </c>
      <c r="I76" s="44" t="s">
        <v>26</v>
      </c>
      <c r="J76" s="45" t="s">
        <v>280</v>
      </c>
      <c r="K76" s="45" t="s">
        <v>921</v>
      </c>
      <c r="L76" s="22" t="s">
        <v>922</v>
      </c>
      <c r="M76" s="22" t="s">
        <v>951</v>
      </c>
      <c r="N76" s="22" t="s">
        <v>214</v>
      </c>
      <c r="O76" s="23" t="s">
        <v>19</v>
      </c>
    </row>
    <row r="77" spans="2:15" ht="14.25" customHeight="1">
      <c r="B77" s="42">
        <v>67</v>
      </c>
      <c r="C77" s="22" t="s">
        <v>1075</v>
      </c>
      <c r="D77" s="23" t="s">
        <v>19</v>
      </c>
      <c r="E77" s="23"/>
      <c r="F77" s="22" t="s">
        <v>1076</v>
      </c>
      <c r="G77" s="43">
        <v>27030</v>
      </c>
      <c r="H77" s="44">
        <v>47</v>
      </c>
      <c r="I77" s="44" t="s">
        <v>26</v>
      </c>
      <c r="J77" s="45" t="s">
        <v>280</v>
      </c>
      <c r="K77" s="45" t="s">
        <v>921</v>
      </c>
      <c r="L77" s="22" t="s">
        <v>922</v>
      </c>
      <c r="M77" s="22" t="s">
        <v>1077</v>
      </c>
      <c r="N77" s="22" t="s">
        <v>727</v>
      </c>
      <c r="O77" s="23" t="s">
        <v>19</v>
      </c>
    </row>
    <row r="78" spans="2:15" ht="14.25" customHeight="1">
      <c r="B78" s="42">
        <v>68</v>
      </c>
      <c r="C78" s="22" t="s">
        <v>1078</v>
      </c>
      <c r="D78" s="23" t="s">
        <v>19</v>
      </c>
      <c r="E78" s="23"/>
      <c r="F78" s="22" t="s">
        <v>1079</v>
      </c>
      <c r="G78" s="43">
        <v>30793</v>
      </c>
      <c r="H78" s="44">
        <v>37</v>
      </c>
      <c r="I78" s="44" t="s">
        <v>20</v>
      </c>
      <c r="J78" s="45" t="s">
        <v>280</v>
      </c>
      <c r="K78" s="45" t="s">
        <v>921</v>
      </c>
      <c r="L78" s="22" t="s">
        <v>922</v>
      </c>
      <c r="M78" s="22" t="s">
        <v>951</v>
      </c>
      <c r="N78" s="22" t="s">
        <v>1068</v>
      </c>
      <c r="O78" s="23">
        <v>51947420</v>
      </c>
    </row>
    <row r="79" spans="2:15" ht="14.25" customHeight="1">
      <c r="B79" s="42">
        <v>69</v>
      </c>
      <c r="C79" s="22" t="s">
        <v>1080</v>
      </c>
      <c r="D79" s="23" t="s">
        <v>19</v>
      </c>
      <c r="E79" s="23"/>
      <c r="F79" s="22" t="s">
        <v>1081</v>
      </c>
      <c r="G79" s="43">
        <v>26836</v>
      </c>
      <c r="H79" s="44">
        <v>48</v>
      </c>
      <c r="I79" s="44" t="s">
        <v>20</v>
      </c>
      <c r="J79" s="45" t="s">
        <v>280</v>
      </c>
      <c r="K79" s="45" t="s">
        <v>921</v>
      </c>
      <c r="L79" s="22" t="s">
        <v>922</v>
      </c>
      <c r="M79" s="22" t="s">
        <v>939</v>
      </c>
      <c r="N79" s="22" t="s">
        <v>727</v>
      </c>
      <c r="O79" s="23" t="s">
        <v>19</v>
      </c>
    </row>
    <row r="80" spans="2:15" ht="14.25" customHeight="1">
      <c r="B80" s="42">
        <v>70</v>
      </c>
      <c r="C80" s="22" t="s">
        <v>1082</v>
      </c>
      <c r="D80" s="23" t="s">
        <v>19</v>
      </c>
      <c r="E80" s="23"/>
      <c r="F80" s="22" t="s">
        <v>1083</v>
      </c>
      <c r="G80" s="43">
        <v>32325</v>
      </c>
      <c r="H80" s="44">
        <v>33</v>
      </c>
      <c r="I80" s="44" t="s">
        <v>26</v>
      </c>
      <c r="J80" s="45" t="s">
        <v>280</v>
      </c>
      <c r="K80" s="45" t="s">
        <v>921</v>
      </c>
      <c r="L80" s="22" t="s">
        <v>922</v>
      </c>
      <c r="M80" s="22" t="s">
        <v>955</v>
      </c>
      <c r="N80" s="22" t="s">
        <v>727</v>
      </c>
      <c r="O80" s="23">
        <v>59612413</v>
      </c>
    </row>
    <row r="81" spans="2:15" ht="14.25" customHeight="1">
      <c r="B81" s="42">
        <v>71</v>
      </c>
      <c r="C81" s="22" t="s">
        <v>1084</v>
      </c>
      <c r="D81" s="23" t="s">
        <v>19</v>
      </c>
      <c r="E81" s="23"/>
      <c r="F81" s="22" t="s">
        <v>1085</v>
      </c>
      <c r="G81" s="43">
        <v>26648</v>
      </c>
      <c r="H81" s="44">
        <v>49</v>
      </c>
      <c r="I81" s="44" t="s">
        <v>26</v>
      </c>
      <c r="J81" s="45" t="s">
        <v>280</v>
      </c>
      <c r="K81" s="45" t="s">
        <v>921</v>
      </c>
      <c r="L81" s="22" t="s">
        <v>922</v>
      </c>
      <c r="M81" s="22" t="s">
        <v>1086</v>
      </c>
      <c r="N81" s="22" t="s">
        <v>1043</v>
      </c>
      <c r="O81" s="23" t="s">
        <v>19</v>
      </c>
    </row>
    <row r="82" spans="2:15" ht="14.25" customHeight="1">
      <c r="B82" s="42">
        <v>72</v>
      </c>
      <c r="C82" s="22" t="s">
        <v>1087</v>
      </c>
      <c r="D82" s="23" t="s">
        <v>19</v>
      </c>
      <c r="E82" s="23"/>
      <c r="F82" s="22" t="s">
        <v>1088</v>
      </c>
      <c r="G82" s="43">
        <v>32015</v>
      </c>
      <c r="H82" s="44">
        <v>34</v>
      </c>
      <c r="I82" s="44" t="s">
        <v>20</v>
      </c>
      <c r="J82" s="45" t="s">
        <v>280</v>
      </c>
      <c r="K82" s="45" t="s">
        <v>921</v>
      </c>
      <c r="L82" s="22" t="s">
        <v>922</v>
      </c>
      <c r="M82" s="22" t="s">
        <v>939</v>
      </c>
      <c r="N82" s="22" t="s">
        <v>727</v>
      </c>
      <c r="O82" s="23">
        <v>51493821</v>
      </c>
    </row>
    <row r="83" spans="2:15" ht="14.25" customHeight="1">
      <c r="B83" s="42">
        <v>73</v>
      </c>
      <c r="C83" s="22" t="s">
        <v>1089</v>
      </c>
      <c r="D83" s="23" t="s">
        <v>19</v>
      </c>
      <c r="E83" s="23"/>
      <c r="F83" s="22" t="s">
        <v>1090</v>
      </c>
      <c r="G83" s="43">
        <v>34424</v>
      </c>
      <c r="H83" s="44">
        <v>27</v>
      </c>
      <c r="I83" s="44" t="s">
        <v>20</v>
      </c>
      <c r="J83" s="45" t="s">
        <v>280</v>
      </c>
      <c r="K83" s="45" t="s">
        <v>921</v>
      </c>
      <c r="L83" s="22" t="s">
        <v>922</v>
      </c>
      <c r="M83" s="22" t="s">
        <v>923</v>
      </c>
      <c r="N83" s="22" t="s">
        <v>727</v>
      </c>
      <c r="O83" s="23">
        <v>39418312</v>
      </c>
    </row>
    <row r="84" spans="2:15" ht="14.25" customHeight="1">
      <c r="B84" s="42">
        <v>74</v>
      </c>
      <c r="C84" s="22" t="s">
        <v>1091</v>
      </c>
      <c r="D84" s="23" t="s">
        <v>19</v>
      </c>
      <c r="E84" s="23"/>
      <c r="F84" s="22" t="s">
        <v>1092</v>
      </c>
      <c r="G84" s="43">
        <v>31107</v>
      </c>
      <c r="H84" s="44">
        <v>36</v>
      </c>
      <c r="I84" s="44" t="s">
        <v>26</v>
      </c>
      <c r="J84" s="45" t="s">
        <v>280</v>
      </c>
      <c r="K84" s="45" t="s">
        <v>921</v>
      </c>
      <c r="L84" s="22" t="s">
        <v>922</v>
      </c>
      <c r="M84" s="22" t="s">
        <v>939</v>
      </c>
      <c r="N84" s="22" t="s">
        <v>727</v>
      </c>
      <c r="O84" s="23" t="s">
        <v>19</v>
      </c>
    </row>
    <row r="85" spans="2:15" ht="14.25" customHeight="1">
      <c r="B85" s="42">
        <v>75</v>
      </c>
      <c r="C85" s="22" t="s">
        <v>1093</v>
      </c>
      <c r="D85" s="23" t="s">
        <v>19</v>
      </c>
      <c r="E85" s="23"/>
      <c r="F85" s="22" t="s">
        <v>1094</v>
      </c>
      <c r="G85" s="37">
        <v>24173</v>
      </c>
      <c r="H85" s="38">
        <v>55</v>
      </c>
      <c r="I85" s="38" t="s">
        <v>26</v>
      </c>
      <c r="J85" s="39" t="s">
        <v>280</v>
      </c>
      <c r="K85" s="45" t="s">
        <v>921</v>
      </c>
      <c r="L85" s="22" t="s">
        <v>922</v>
      </c>
      <c r="M85" s="22" t="s">
        <v>1033</v>
      </c>
      <c r="N85" s="22" t="s">
        <v>1043</v>
      </c>
      <c r="O85" s="23" t="s">
        <v>19</v>
      </c>
    </row>
    <row r="86" spans="2:15" ht="14.25" customHeight="1">
      <c r="B86" s="42">
        <v>76</v>
      </c>
      <c r="C86" s="22" t="s">
        <v>1095</v>
      </c>
      <c r="D86" s="23" t="s">
        <v>19</v>
      </c>
      <c r="E86" s="23"/>
      <c r="F86" s="22" t="s">
        <v>1096</v>
      </c>
      <c r="G86" s="43">
        <v>30871</v>
      </c>
      <c r="H86" s="44">
        <v>37</v>
      </c>
      <c r="I86" s="44" t="s">
        <v>26</v>
      </c>
      <c r="J86" s="45" t="s">
        <v>280</v>
      </c>
      <c r="K86" s="45" t="s">
        <v>921</v>
      </c>
      <c r="L86" s="22" t="s">
        <v>922</v>
      </c>
      <c r="M86" s="22" t="s">
        <v>939</v>
      </c>
      <c r="N86" s="22" t="s">
        <v>727</v>
      </c>
      <c r="O86" s="23" t="s">
        <v>19</v>
      </c>
    </row>
    <row r="87" spans="2:15" ht="14.25" customHeight="1">
      <c r="B87" s="42">
        <v>77</v>
      </c>
      <c r="C87" s="22" t="s">
        <v>1097</v>
      </c>
      <c r="D87" s="23" t="s">
        <v>19</v>
      </c>
      <c r="E87" s="23"/>
      <c r="F87" s="22" t="s">
        <v>1098</v>
      </c>
      <c r="G87" s="43">
        <v>30872</v>
      </c>
      <c r="H87" s="44">
        <v>37</v>
      </c>
      <c r="I87" s="44" t="s">
        <v>20</v>
      </c>
      <c r="J87" s="45" t="s">
        <v>280</v>
      </c>
      <c r="K87" s="45" t="s">
        <v>921</v>
      </c>
      <c r="L87" s="22" t="s">
        <v>922</v>
      </c>
      <c r="M87" s="22" t="s">
        <v>955</v>
      </c>
      <c r="N87" s="22" t="s">
        <v>1043</v>
      </c>
      <c r="O87" s="23" t="s">
        <v>19</v>
      </c>
    </row>
    <row r="88" spans="2:15" ht="14.25" customHeight="1">
      <c r="B88" s="42">
        <v>78</v>
      </c>
      <c r="C88" s="22" t="s">
        <v>1099</v>
      </c>
      <c r="D88" s="23" t="s">
        <v>19</v>
      </c>
      <c r="E88" s="23"/>
      <c r="F88" s="22" t="s">
        <v>1100</v>
      </c>
      <c r="G88" s="43">
        <v>21461</v>
      </c>
      <c r="H88" s="44">
        <v>33</v>
      </c>
      <c r="I88" s="44" t="s">
        <v>26</v>
      </c>
      <c r="J88" s="45" t="s">
        <v>280</v>
      </c>
      <c r="K88" s="45" t="s">
        <v>921</v>
      </c>
      <c r="L88" s="22" t="s">
        <v>922</v>
      </c>
      <c r="M88" s="22" t="s">
        <v>1077</v>
      </c>
      <c r="N88" s="22" t="s">
        <v>1043</v>
      </c>
      <c r="O88" s="23" t="s">
        <v>19</v>
      </c>
    </row>
    <row r="89" spans="2:15" ht="14.25" customHeight="1">
      <c r="B89" s="42">
        <v>79</v>
      </c>
      <c r="C89" s="22" t="s">
        <v>1101</v>
      </c>
      <c r="D89" s="23" t="s">
        <v>19</v>
      </c>
      <c r="E89" s="23"/>
      <c r="F89" s="22" t="s">
        <v>1102</v>
      </c>
      <c r="G89" s="43">
        <v>26475</v>
      </c>
      <c r="H89" s="44">
        <v>49</v>
      </c>
      <c r="I89" s="44" t="s">
        <v>20</v>
      </c>
      <c r="J89" s="45" t="s">
        <v>280</v>
      </c>
      <c r="K89" s="45" t="s">
        <v>921</v>
      </c>
      <c r="L89" s="22" t="s">
        <v>922</v>
      </c>
      <c r="M89" s="22" t="s">
        <v>1033</v>
      </c>
      <c r="N89" s="22" t="s">
        <v>727</v>
      </c>
      <c r="O89" s="23" t="s">
        <v>19</v>
      </c>
    </row>
    <row r="90" spans="2:15" ht="14.25" customHeight="1">
      <c r="B90" s="42">
        <v>80</v>
      </c>
      <c r="C90" s="22" t="s">
        <v>1103</v>
      </c>
      <c r="D90" s="23" t="s">
        <v>19</v>
      </c>
      <c r="E90" s="23"/>
      <c r="F90" s="22" t="s">
        <v>1104</v>
      </c>
      <c r="G90" s="43">
        <v>31579</v>
      </c>
      <c r="H90" s="44">
        <v>35</v>
      </c>
      <c r="I90" s="44" t="s">
        <v>20</v>
      </c>
      <c r="J90" s="45" t="s">
        <v>280</v>
      </c>
      <c r="K90" s="45" t="s">
        <v>921</v>
      </c>
      <c r="L90" s="22" t="s">
        <v>922</v>
      </c>
      <c r="M90" s="22" t="s">
        <v>1033</v>
      </c>
      <c r="N90" s="22" t="s">
        <v>727</v>
      </c>
      <c r="O90" s="23" t="s">
        <v>19</v>
      </c>
    </row>
    <row r="91" spans="2:15" ht="14.25" customHeight="1">
      <c r="B91" s="42">
        <v>81</v>
      </c>
      <c r="C91" s="22" t="s">
        <v>1105</v>
      </c>
      <c r="D91" s="23" t="s">
        <v>19</v>
      </c>
      <c r="E91" s="23"/>
      <c r="F91" s="22" t="s">
        <v>1106</v>
      </c>
      <c r="G91" s="43">
        <v>28940</v>
      </c>
      <c r="H91" s="44">
        <v>42</v>
      </c>
      <c r="I91" s="44" t="s">
        <v>20</v>
      </c>
      <c r="J91" s="45" t="s">
        <v>280</v>
      </c>
      <c r="K91" s="45" t="s">
        <v>921</v>
      </c>
      <c r="L91" s="22" t="s">
        <v>922</v>
      </c>
      <c r="M91" s="22" t="s">
        <v>1107</v>
      </c>
      <c r="N91" s="22" t="s">
        <v>727</v>
      </c>
      <c r="O91" s="23" t="s">
        <v>19</v>
      </c>
    </row>
    <row r="92" spans="2:15" ht="14.25" customHeight="1">
      <c r="B92" s="42">
        <v>82</v>
      </c>
      <c r="C92" s="22" t="s">
        <v>1108</v>
      </c>
      <c r="D92" s="23" t="s">
        <v>19</v>
      </c>
      <c r="E92" s="23"/>
      <c r="F92" s="22" t="s">
        <v>1109</v>
      </c>
      <c r="G92" s="43">
        <v>30908</v>
      </c>
      <c r="H92" s="44">
        <v>37</v>
      </c>
      <c r="I92" s="44" t="s">
        <v>26</v>
      </c>
      <c r="J92" s="45" t="s">
        <v>280</v>
      </c>
      <c r="K92" s="45" t="s">
        <v>921</v>
      </c>
      <c r="L92" s="22" t="s">
        <v>922</v>
      </c>
      <c r="M92" s="22" t="s">
        <v>936</v>
      </c>
      <c r="N92" s="22" t="s">
        <v>1043</v>
      </c>
      <c r="O92" s="23" t="s">
        <v>19</v>
      </c>
    </row>
    <row r="93" spans="2:15" ht="14.25" customHeight="1">
      <c r="B93" s="42">
        <v>83</v>
      </c>
      <c r="C93" s="22" t="s">
        <v>1110</v>
      </c>
      <c r="D93" s="23" t="s">
        <v>19</v>
      </c>
      <c r="E93" s="23"/>
      <c r="F93" s="22" t="s">
        <v>1111</v>
      </c>
      <c r="G93" s="43">
        <v>28505</v>
      </c>
      <c r="H93" s="44">
        <v>43</v>
      </c>
      <c r="I93" s="44" t="s">
        <v>20</v>
      </c>
      <c r="J93" s="45" t="s">
        <v>280</v>
      </c>
      <c r="K93" s="45" t="s">
        <v>921</v>
      </c>
      <c r="L93" s="22" t="s">
        <v>922</v>
      </c>
      <c r="M93" s="22" t="s">
        <v>955</v>
      </c>
      <c r="N93" s="22" t="s">
        <v>727</v>
      </c>
      <c r="O93" s="23" t="s">
        <v>19</v>
      </c>
    </row>
    <row r="94" spans="2:15" ht="14.25" customHeight="1">
      <c r="B94" s="42">
        <v>84</v>
      </c>
      <c r="C94" s="22" t="s">
        <v>1112</v>
      </c>
      <c r="D94" s="23" t="s">
        <v>19</v>
      </c>
      <c r="E94" s="23"/>
      <c r="F94" s="22" t="s">
        <v>1113</v>
      </c>
      <c r="G94" s="43">
        <v>30665</v>
      </c>
      <c r="H94" s="44">
        <v>38</v>
      </c>
      <c r="I94" s="44" t="s">
        <v>26</v>
      </c>
      <c r="J94" s="45" t="s">
        <v>280</v>
      </c>
      <c r="K94" s="45" t="s">
        <v>921</v>
      </c>
      <c r="L94" s="22" t="s">
        <v>922</v>
      </c>
      <c r="M94" s="22" t="s">
        <v>936</v>
      </c>
      <c r="N94" s="22" t="s">
        <v>727</v>
      </c>
      <c r="O94" s="23" t="s">
        <v>19</v>
      </c>
    </row>
    <row r="95" spans="2:15" ht="14.25" customHeight="1">
      <c r="B95" s="42">
        <v>85</v>
      </c>
      <c r="C95" s="22" t="s">
        <v>1114</v>
      </c>
      <c r="D95" s="23" t="s">
        <v>19</v>
      </c>
      <c r="E95" s="23"/>
      <c r="F95" s="22" t="s">
        <v>1115</v>
      </c>
      <c r="G95" s="43">
        <v>15833</v>
      </c>
      <c r="H95" s="44">
        <v>78</v>
      </c>
      <c r="I95" s="44" t="s">
        <v>20</v>
      </c>
      <c r="J95" s="45" t="s">
        <v>280</v>
      </c>
      <c r="K95" s="45" t="s">
        <v>921</v>
      </c>
      <c r="L95" s="22" t="s">
        <v>922</v>
      </c>
      <c r="M95" s="22" t="s">
        <v>992</v>
      </c>
      <c r="N95" s="22" t="s">
        <v>733</v>
      </c>
      <c r="O95" s="23" t="s">
        <v>19</v>
      </c>
    </row>
    <row r="96" spans="2:15" ht="14.25" customHeight="1">
      <c r="B96" s="42">
        <v>86</v>
      </c>
      <c r="C96" s="22" t="s">
        <v>1116</v>
      </c>
      <c r="D96" s="23" t="s">
        <v>19</v>
      </c>
      <c r="E96" s="23"/>
      <c r="F96" s="22" t="s">
        <v>1117</v>
      </c>
      <c r="G96" s="43">
        <v>30665</v>
      </c>
      <c r="H96" s="44">
        <v>38</v>
      </c>
      <c r="I96" s="44" t="s">
        <v>20</v>
      </c>
      <c r="J96" s="45" t="s">
        <v>280</v>
      </c>
      <c r="K96" s="45" t="s">
        <v>921</v>
      </c>
      <c r="L96" s="22" t="s">
        <v>922</v>
      </c>
      <c r="M96" s="22" t="s">
        <v>936</v>
      </c>
      <c r="N96" s="22" t="s">
        <v>727</v>
      </c>
      <c r="O96" s="23">
        <v>41947321</v>
      </c>
    </row>
    <row r="97" spans="2:15" ht="14.25" customHeight="1">
      <c r="B97" s="42">
        <v>87</v>
      </c>
      <c r="C97" s="22" t="s">
        <v>1118</v>
      </c>
      <c r="D97" s="23" t="s">
        <v>19</v>
      </c>
      <c r="E97" s="23"/>
      <c r="F97" s="22" t="s">
        <v>1119</v>
      </c>
      <c r="G97" s="43">
        <v>30259</v>
      </c>
      <c r="H97" s="44">
        <v>39</v>
      </c>
      <c r="I97" s="44" t="s">
        <v>26</v>
      </c>
      <c r="J97" s="45" t="s">
        <v>280</v>
      </c>
      <c r="K97" s="45" t="s">
        <v>921</v>
      </c>
      <c r="L97" s="22" t="s">
        <v>922</v>
      </c>
      <c r="M97" s="22" t="s">
        <v>1120</v>
      </c>
      <c r="N97" s="22" t="s">
        <v>727</v>
      </c>
      <c r="O97" s="23">
        <v>32798124</v>
      </c>
    </row>
    <row r="98" spans="2:15" ht="14.25" customHeight="1">
      <c r="B98" s="42">
        <v>88</v>
      </c>
      <c r="C98" s="22" t="s">
        <v>1121</v>
      </c>
      <c r="D98" s="23"/>
      <c r="E98" s="23" t="s">
        <v>19</v>
      </c>
      <c r="F98" s="22" t="s">
        <v>1122</v>
      </c>
      <c r="G98" s="43">
        <v>30137</v>
      </c>
      <c r="H98" s="44">
        <v>39</v>
      </c>
      <c r="I98" s="44" t="s">
        <v>63</v>
      </c>
      <c r="J98" s="45" t="s">
        <v>280</v>
      </c>
      <c r="K98" s="45" t="s">
        <v>921</v>
      </c>
      <c r="L98" s="22" t="s">
        <v>922</v>
      </c>
      <c r="M98" s="22" t="s">
        <v>992</v>
      </c>
      <c r="N98" s="22" t="s">
        <v>727</v>
      </c>
      <c r="O98" s="23">
        <v>59516624</v>
      </c>
    </row>
    <row r="99" spans="2:15" ht="14.25" customHeight="1">
      <c r="B99" s="42">
        <v>89</v>
      </c>
      <c r="C99" s="22" t="s">
        <v>1123</v>
      </c>
      <c r="D99" s="23"/>
      <c r="E99" s="23" t="s">
        <v>19</v>
      </c>
      <c r="F99" s="22" t="s">
        <v>1124</v>
      </c>
      <c r="G99" s="43">
        <v>25498</v>
      </c>
      <c r="H99" s="44">
        <v>52</v>
      </c>
      <c r="I99" s="44" t="s">
        <v>63</v>
      </c>
      <c r="J99" s="45" t="s">
        <v>280</v>
      </c>
      <c r="K99" s="45" t="s">
        <v>921</v>
      </c>
      <c r="L99" s="22" t="s">
        <v>922</v>
      </c>
      <c r="M99" s="22" t="s">
        <v>926</v>
      </c>
      <c r="N99" s="22" t="s">
        <v>727</v>
      </c>
      <c r="O99" s="23" t="s">
        <v>19</v>
      </c>
    </row>
    <row r="100" spans="2:15" ht="14.25" customHeight="1">
      <c r="B100" s="42">
        <v>90</v>
      </c>
      <c r="C100" s="22" t="s">
        <v>1125</v>
      </c>
      <c r="D100" s="23"/>
      <c r="E100" s="23" t="s">
        <v>19</v>
      </c>
      <c r="F100" s="22" t="s">
        <v>1126</v>
      </c>
      <c r="G100" s="43">
        <v>24279</v>
      </c>
      <c r="H100" s="44">
        <v>55</v>
      </c>
      <c r="I100" s="44" t="s">
        <v>130</v>
      </c>
      <c r="J100" s="45" t="s">
        <v>280</v>
      </c>
      <c r="K100" s="45" t="s">
        <v>921</v>
      </c>
      <c r="L100" s="22" t="s">
        <v>922</v>
      </c>
      <c r="M100" s="22" t="s">
        <v>955</v>
      </c>
      <c r="N100" s="22" t="s">
        <v>955</v>
      </c>
      <c r="O100" s="23" t="s">
        <v>19</v>
      </c>
    </row>
    <row r="101" spans="2:15" ht="14.25" customHeight="1">
      <c r="B101" s="42">
        <v>91</v>
      </c>
      <c r="C101" s="22" t="s">
        <v>1127</v>
      </c>
      <c r="D101" s="23"/>
      <c r="E101" s="23" t="s">
        <v>19</v>
      </c>
      <c r="F101" s="22" t="s">
        <v>1128</v>
      </c>
      <c r="G101" s="43">
        <v>27441</v>
      </c>
      <c r="H101" s="44">
        <v>46</v>
      </c>
      <c r="I101" s="44" t="s">
        <v>63</v>
      </c>
      <c r="J101" s="45" t="s">
        <v>280</v>
      </c>
      <c r="K101" s="45" t="s">
        <v>921</v>
      </c>
      <c r="L101" s="22" t="s">
        <v>922</v>
      </c>
      <c r="M101" s="22" t="s">
        <v>939</v>
      </c>
      <c r="N101" s="22" t="s">
        <v>939</v>
      </c>
      <c r="O101" s="23">
        <v>47940016</v>
      </c>
    </row>
    <row r="102" spans="2:15" ht="14.25" customHeight="1">
      <c r="B102" s="42">
        <v>92</v>
      </c>
      <c r="C102" s="22" t="s">
        <v>1129</v>
      </c>
      <c r="D102" s="23"/>
      <c r="E102" s="23" t="s">
        <v>19</v>
      </c>
      <c r="F102" s="22" t="s">
        <v>1130</v>
      </c>
      <c r="G102" s="43">
        <v>30034</v>
      </c>
      <c r="H102" s="44">
        <v>39</v>
      </c>
      <c r="I102" s="44" t="s">
        <v>130</v>
      </c>
      <c r="J102" s="45" t="s">
        <v>280</v>
      </c>
      <c r="K102" s="45" t="s">
        <v>921</v>
      </c>
      <c r="L102" s="22" t="s">
        <v>922</v>
      </c>
      <c r="M102" s="22" t="s">
        <v>939</v>
      </c>
      <c r="N102" s="22" t="s">
        <v>939</v>
      </c>
      <c r="O102" s="23">
        <v>55538941</v>
      </c>
    </row>
    <row r="103" spans="2:15" ht="14.25" customHeight="1">
      <c r="B103" s="42">
        <v>93</v>
      </c>
      <c r="C103" s="22" t="s">
        <v>1131</v>
      </c>
      <c r="D103" s="23"/>
      <c r="E103" s="23" t="s">
        <v>19</v>
      </c>
      <c r="F103" s="22" t="s">
        <v>1132</v>
      </c>
      <c r="G103" s="43">
        <v>23683</v>
      </c>
      <c r="H103" s="44">
        <v>57</v>
      </c>
      <c r="I103" s="44" t="s">
        <v>63</v>
      </c>
      <c r="J103" s="45" t="s">
        <v>280</v>
      </c>
      <c r="K103" s="45" t="s">
        <v>921</v>
      </c>
      <c r="L103" s="22" t="s">
        <v>922</v>
      </c>
      <c r="M103" s="22" t="s">
        <v>926</v>
      </c>
      <c r="N103" s="22" t="s">
        <v>1133</v>
      </c>
      <c r="O103" s="23" t="s">
        <v>19</v>
      </c>
    </row>
    <row r="104" spans="2:15" ht="14.25" customHeight="1">
      <c r="B104" s="42">
        <v>94</v>
      </c>
      <c r="C104" s="22" t="s">
        <v>1134</v>
      </c>
      <c r="D104" s="23"/>
      <c r="E104" s="23" t="s">
        <v>19</v>
      </c>
      <c r="F104" s="22" t="s">
        <v>1135</v>
      </c>
      <c r="G104" s="43">
        <v>29365</v>
      </c>
      <c r="H104" s="44">
        <v>41</v>
      </c>
      <c r="I104" s="44" t="s">
        <v>130</v>
      </c>
      <c r="J104" s="45" t="s">
        <v>280</v>
      </c>
      <c r="K104" s="45" t="s">
        <v>921</v>
      </c>
      <c r="L104" s="22" t="s">
        <v>922</v>
      </c>
      <c r="M104" s="22" t="s">
        <v>992</v>
      </c>
      <c r="N104" s="22" t="s">
        <v>727</v>
      </c>
      <c r="O104" s="23">
        <v>34712892</v>
      </c>
    </row>
    <row r="105" spans="2:15" ht="14.25" customHeight="1">
      <c r="B105" s="42">
        <v>95</v>
      </c>
      <c r="C105" s="22" t="s">
        <v>1136</v>
      </c>
      <c r="D105" s="23"/>
      <c r="E105" s="23" t="s">
        <v>19</v>
      </c>
      <c r="F105" s="22" t="s">
        <v>1137</v>
      </c>
      <c r="G105" s="43">
        <v>34141</v>
      </c>
      <c r="H105" s="44">
        <v>28</v>
      </c>
      <c r="I105" s="44" t="s">
        <v>130</v>
      </c>
      <c r="J105" s="45" t="s">
        <v>280</v>
      </c>
      <c r="K105" s="45" t="s">
        <v>921</v>
      </c>
      <c r="L105" s="22" t="s">
        <v>922</v>
      </c>
      <c r="M105" s="22" t="s">
        <v>1033</v>
      </c>
      <c r="N105" s="22" t="s">
        <v>727</v>
      </c>
      <c r="O105" s="23">
        <v>32447120</v>
      </c>
    </row>
    <row r="106" spans="2:15" ht="14.25" customHeight="1">
      <c r="B106" s="42">
        <v>96</v>
      </c>
      <c r="C106" s="22" t="s">
        <v>1138</v>
      </c>
      <c r="D106" s="23"/>
      <c r="E106" s="23" t="s">
        <v>19</v>
      </c>
      <c r="F106" s="22" t="s">
        <v>991</v>
      </c>
      <c r="G106" s="43">
        <v>23355</v>
      </c>
      <c r="H106" s="44">
        <v>38</v>
      </c>
      <c r="I106" s="44" t="s">
        <v>63</v>
      </c>
      <c r="J106" s="45" t="s">
        <v>280</v>
      </c>
      <c r="K106" s="45" t="s">
        <v>921</v>
      </c>
      <c r="L106" s="22" t="s">
        <v>922</v>
      </c>
      <c r="M106" s="22" t="s">
        <v>939</v>
      </c>
      <c r="N106" s="22" t="s">
        <v>1139</v>
      </c>
      <c r="O106" s="23">
        <v>49220241</v>
      </c>
    </row>
    <row r="107" spans="2:15" ht="14.25" customHeight="1">
      <c r="B107" s="42">
        <v>97</v>
      </c>
      <c r="C107" s="22" t="s">
        <v>1140</v>
      </c>
      <c r="D107" s="23"/>
      <c r="E107" s="23" t="s">
        <v>19</v>
      </c>
      <c r="F107" s="22" t="s">
        <v>1141</v>
      </c>
      <c r="G107" s="37">
        <v>28179</v>
      </c>
      <c r="H107" s="38">
        <v>44</v>
      </c>
      <c r="I107" s="38" t="s">
        <v>63</v>
      </c>
      <c r="J107" s="39" t="s">
        <v>280</v>
      </c>
      <c r="K107" s="45" t="s">
        <v>921</v>
      </c>
      <c r="L107" s="22" t="s">
        <v>922</v>
      </c>
      <c r="M107" s="22" t="s">
        <v>923</v>
      </c>
      <c r="N107" s="22" t="s">
        <v>1139</v>
      </c>
      <c r="O107" s="23" t="s">
        <v>19</v>
      </c>
    </row>
    <row r="108" spans="2:15" ht="14.25" customHeight="1">
      <c r="B108" s="42">
        <v>98</v>
      </c>
      <c r="C108" s="22" t="s">
        <v>1142</v>
      </c>
      <c r="D108" s="23" t="s">
        <v>19</v>
      </c>
      <c r="E108" s="23"/>
      <c r="F108" s="22" t="s">
        <v>1143</v>
      </c>
      <c r="G108" s="43">
        <v>35450</v>
      </c>
      <c r="H108" s="44">
        <v>24</v>
      </c>
      <c r="I108" s="44" t="s">
        <v>20</v>
      </c>
      <c r="J108" s="45" t="s">
        <v>280</v>
      </c>
      <c r="K108" s="45" t="s">
        <v>921</v>
      </c>
      <c r="L108" s="22" t="s">
        <v>922</v>
      </c>
      <c r="M108" s="22" t="s">
        <v>975</v>
      </c>
      <c r="N108" s="22" t="s">
        <v>1139</v>
      </c>
      <c r="O108" s="23">
        <v>55178120</v>
      </c>
    </row>
    <row r="109" spans="2:15" ht="14.25" customHeight="1">
      <c r="B109" s="42">
        <v>99</v>
      </c>
      <c r="C109" s="22" t="s">
        <v>1144</v>
      </c>
      <c r="D109" s="23" t="s">
        <v>19</v>
      </c>
      <c r="E109" s="23"/>
      <c r="F109" s="22" t="s">
        <v>1145</v>
      </c>
      <c r="G109" s="43">
        <v>29690</v>
      </c>
      <c r="H109" s="44">
        <v>40</v>
      </c>
      <c r="I109" s="44" t="s">
        <v>26</v>
      </c>
      <c r="J109" s="45" t="s">
        <v>280</v>
      </c>
      <c r="K109" s="45" t="s">
        <v>921</v>
      </c>
      <c r="L109" s="22" t="s">
        <v>922</v>
      </c>
      <c r="M109" s="22" t="s">
        <v>955</v>
      </c>
      <c r="N109" s="22" t="s">
        <v>1139</v>
      </c>
      <c r="O109" s="23" t="s">
        <v>19</v>
      </c>
    </row>
    <row r="110" spans="2:15" ht="14.25" customHeight="1">
      <c r="B110" s="42">
        <v>100</v>
      </c>
      <c r="C110" s="22" t="s">
        <v>1146</v>
      </c>
      <c r="D110" s="23" t="s">
        <v>19</v>
      </c>
      <c r="E110" s="23"/>
      <c r="F110" s="22" t="s">
        <v>1147</v>
      </c>
      <c r="G110" s="43">
        <v>26195</v>
      </c>
      <c r="H110" s="44">
        <v>50</v>
      </c>
      <c r="I110" s="44" t="s">
        <v>63</v>
      </c>
      <c r="J110" s="45" t="s">
        <v>280</v>
      </c>
      <c r="K110" s="45" t="s">
        <v>921</v>
      </c>
      <c r="L110" s="22" t="s">
        <v>922</v>
      </c>
      <c r="M110" s="22" t="s">
        <v>926</v>
      </c>
      <c r="N110" s="22" t="s">
        <v>1139</v>
      </c>
      <c r="O110" s="23" t="s">
        <v>19</v>
      </c>
    </row>
    <row r="111" spans="2:15" ht="14.25" customHeight="1">
      <c r="B111" s="42">
        <v>101</v>
      </c>
      <c r="C111" s="22" t="s">
        <v>1148</v>
      </c>
      <c r="D111" s="23" t="s">
        <v>19</v>
      </c>
      <c r="E111" s="23"/>
      <c r="F111" s="22" t="s">
        <v>1149</v>
      </c>
      <c r="G111" s="43">
        <v>34127</v>
      </c>
      <c r="H111" s="44">
        <v>28</v>
      </c>
      <c r="I111" s="44" t="s">
        <v>26</v>
      </c>
      <c r="J111" s="45" t="s">
        <v>280</v>
      </c>
      <c r="K111" s="45" t="s">
        <v>921</v>
      </c>
      <c r="L111" s="22" t="s">
        <v>922</v>
      </c>
      <c r="M111" s="22" t="s">
        <v>939</v>
      </c>
      <c r="N111" s="22" t="s">
        <v>960</v>
      </c>
      <c r="O111" s="23">
        <v>46179635</v>
      </c>
    </row>
    <row r="112" spans="2:15" ht="14.25" customHeight="1">
      <c r="B112" s="42">
        <v>102</v>
      </c>
      <c r="C112" s="22" t="s">
        <v>1150</v>
      </c>
      <c r="D112" s="23" t="s">
        <v>19</v>
      </c>
      <c r="E112" s="23"/>
      <c r="F112" s="22" t="s">
        <v>1151</v>
      </c>
      <c r="G112" s="43">
        <v>20182</v>
      </c>
      <c r="H112" s="44">
        <v>66</v>
      </c>
      <c r="I112" s="44" t="s">
        <v>20</v>
      </c>
      <c r="J112" s="45" t="s">
        <v>280</v>
      </c>
      <c r="K112" s="45" t="s">
        <v>921</v>
      </c>
      <c r="L112" s="22" t="s">
        <v>922</v>
      </c>
      <c r="M112" s="22" t="s">
        <v>939</v>
      </c>
      <c r="N112" s="22" t="s">
        <v>960</v>
      </c>
      <c r="O112" s="23">
        <v>57005446</v>
      </c>
    </row>
    <row r="113" spans="2:15" ht="14.25" customHeight="1">
      <c r="B113" s="42">
        <v>103</v>
      </c>
      <c r="C113" s="22" t="s">
        <v>1152</v>
      </c>
      <c r="D113" s="23" t="s">
        <v>19</v>
      </c>
      <c r="E113" s="23"/>
      <c r="F113" s="22" t="s">
        <v>1153</v>
      </c>
      <c r="G113" s="43">
        <v>28974</v>
      </c>
      <c r="H113" s="44">
        <v>42</v>
      </c>
      <c r="I113" s="44" t="s">
        <v>26</v>
      </c>
      <c r="J113" s="45" t="s">
        <v>280</v>
      </c>
      <c r="K113" s="45" t="s">
        <v>921</v>
      </c>
      <c r="L113" s="22" t="s">
        <v>922</v>
      </c>
      <c r="M113" s="22" t="s">
        <v>939</v>
      </c>
      <c r="N113" s="22" t="s">
        <v>960</v>
      </c>
      <c r="O113" s="23">
        <v>30355091</v>
      </c>
    </row>
    <row r="114" spans="2:15" ht="14.25" customHeight="1">
      <c r="B114" s="42">
        <v>104</v>
      </c>
      <c r="C114" s="22" t="s">
        <v>1154</v>
      </c>
      <c r="D114" s="23" t="s">
        <v>19</v>
      </c>
      <c r="E114" s="23"/>
      <c r="F114" s="22" t="s">
        <v>1155</v>
      </c>
      <c r="G114" s="43">
        <v>31624</v>
      </c>
      <c r="H114" s="44">
        <v>35</v>
      </c>
      <c r="I114" s="44" t="s">
        <v>26</v>
      </c>
      <c r="J114" s="45" t="s">
        <v>280</v>
      </c>
      <c r="K114" s="45" t="s">
        <v>921</v>
      </c>
      <c r="L114" s="22" t="s">
        <v>922</v>
      </c>
      <c r="M114" s="22" t="s">
        <v>939</v>
      </c>
      <c r="N114" s="22" t="s">
        <v>1156</v>
      </c>
      <c r="O114" s="23">
        <v>55212715</v>
      </c>
    </row>
    <row r="115" spans="2:15" ht="14.25" customHeight="1">
      <c r="B115" s="42">
        <v>105</v>
      </c>
      <c r="C115" s="22" t="s">
        <v>1157</v>
      </c>
      <c r="D115" s="23"/>
      <c r="E115" s="23" t="s">
        <v>19</v>
      </c>
      <c r="F115" s="22" t="s">
        <v>1158</v>
      </c>
      <c r="G115" s="43">
        <v>30635</v>
      </c>
      <c r="H115" s="44">
        <v>38</v>
      </c>
      <c r="I115" s="44" t="s">
        <v>63</v>
      </c>
      <c r="J115" s="45" t="s">
        <v>280</v>
      </c>
      <c r="K115" s="45" t="s">
        <v>921</v>
      </c>
      <c r="L115" s="22" t="s">
        <v>922</v>
      </c>
      <c r="M115" s="22" t="s">
        <v>939</v>
      </c>
      <c r="N115" s="22" t="s">
        <v>1159</v>
      </c>
      <c r="O115" s="23">
        <v>57779801</v>
      </c>
    </row>
    <row r="116" spans="2:15" ht="14.25" customHeight="1">
      <c r="B116" s="42">
        <v>106</v>
      </c>
      <c r="C116" s="22" t="s">
        <v>1160</v>
      </c>
      <c r="D116" s="23" t="s">
        <v>19</v>
      </c>
      <c r="E116" s="23"/>
      <c r="F116" s="22" t="s">
        <v>1161</v>
      </c>
      <c r="G116" s="43">
        <v>20835</v>
      </c>
      <c r="H116" s="44">
        <v>64</v>
      </c>
      <c r="I116" s="44" t="s">
        <v>20</v>
      </c>
      <c r="J116" s="45" t="s">
        <v>280</v>
      </c>
      <c r="K116" s="45" t="s">
        <v>921</v>
      </c>
      <c r="L116" s="22" t="s">
        <v>922</v>
      </c>
      <c r="M116" s="22" t="s">
        <v>1162</v>
      </c>
      <c r="N116" s="22" t="s">
        <v>1163</v>
      </c>
      <c r="O116" s="23">
        <v>31139459</v>
      </c>
    </row>
    <row r="117" spans="2:15" ht="14.25" customHeight="1">
      <c r="B117" s="42">
        <v>107</v>
      </c>
      <c r="C117" s="22" t="s">
        <v>1164</v>
      </c>
      <c r="D117" s="23" t="s">
        <v>19</v>
      </c>
      <c r="E117" s="23"/>
      <c r="F117" s="22" t="s">
        <v>1165</v>
      </c>
      <c r="G117" s="43">
        <v>36747</v>
      </c>
      <c r="H117" s="44">
        <v>20</v>
      </c>
      <c r="I117" s="44" t="s">
        <v>130</v>
      </c>
      <c r="J117" s="45" t="s">
        <v>280</v>
      </c>
      <c r="K117" s="45" t="s">
        <v>921</v>
      </c>
      <c r="L117" s="22" t="s">
        <v>922</v>
      </c>
      <c r="M117" s="22" t="s">
        <v>1162</v>
      </c>
      <c r="N117" s="22" t="s">
        <v>1166</v>
      </c>
      <c r="O117" s="23">
        <v>32982457</v>
      </c>
    </row>
    <row r="118" spans="2:15" ht="14.25" customHeight="1">
      <c r="B118" s="42">
        <v>108</v>
      </c>
      <c r="C118" s="22" t="s">
        <v>1167</v>
      </c>
      <c r="D118" s="23" t="s">
        <v>19</v>
      </c>
      <c r="E118" s="23"/>
      <c r="F118" s="22" t="s">
        <v>1168</v>
      </c>
      <c r="G118" s="43">
        <v>29152</v>
      </c>
      <c r="H118" s="44">
        <v>42</v>
      </c>
      <c r="I118" s="44" t="s">
        <v>26</v>
      </c>
      <c r="J118" s="45" t="s">
        <v>280</v>
      </c>
      <c r="K118" s="45" t="s">
        <v>921</v>
      </c>
      <c r="L118" s="22" t="s">
        <v>922</v>
      </c>
      <c r="M118" s="22" t="s">
        <v>1162</v>
      </c>
      <c r="N118" s="22" t="s">
        <v>1169</v>
      </c>
      <c r="O118" s="23">
        <v>53760128</v>
      </c>
    </row>
    <row r="119" spans="2:15" ht="14.25" customHeight="1">
      <c r="B119" s="42">
        <v>109</v>
      </c>
      <c r="C119" s="22" t="s">
        <v>1170</v>
      </c>
      <c r="D119" s="23" t="s">
        <v>19</v>
      </c>
      <c r="E119" s="23"/>
      <c r="F119" s="22" t="s">
        <v>1171</v>
      </c>
      <c r="G119" s="43">
        <v>36587</v>
      </c>
      <c r="H119" s="44">
        <v>20</v>
      </c>
      <c r="I119" s="44" t="s">
        <v>20</v>
      </c>
      <c r="J119" s="45" t="s">
        <v>280</v>
      </c>
      <c r="K119" s="45" t="s">
        <v>921</v>
      </c>
      <c r="L119" s="22" t="s">
        <v>922</v>
      </c>
      <c r="M119" s="22" t="s">
        <v>1162</v>
      </c>
      <c r="N119" s="22" t="s">
        <v>1166</v>
      </c>
      <c r="O119" s="23">
        <v>40932369</v>
      </c>
    </row>
    <row r="120" spans="2:15" ht="14.25" customHeight="1">
      <c r="B120" s="42">
        <v>110</v>
      </c>
      <c r="C120" s="22" t="s">
        <v>1172</v>
      </c>
      <c r="D120" s="23" t="s">
        <v>19</v>
      </c>
      <c r="E120" s="23"/>
      <c r="F120" s="22" t="s">
        <v>1173</v>
      </c>
      <c r="G120" s="43">
        <v>32063</v>
      </c>
      <c r="H120" s="44">
        <v>34</v>
      </c>
      <c r="I120" s="44" t="s">
        <v>26</v>
      </c>
      <c r="J120" s="45" t="s">
        <v>280</v>
      </c>
      <c r="K120" s="45" t="s">
        <v>921</v>
      </c>
      <c r="L120" s="22" t="s">
        <v>922</v>
      </c>
      <c r="M120" s="22" t="s">
        <v>1162</v>
      </c>
      <c r="N120" s="22" t="s">
        <v>1174</v>
      </c>
      <c r="O120" s="23">
        <v>47888273</v>
      </c>
    </row>
    <row r="121" spans="2:15" ht="14.25" customHeight="1">
      <c r="B121" s="42">
        <v>111</v>
      </c>
      <c r="C121" s="22" t="s">
        <v>1175</v>
      </c>
      <c r="D121" s="23" t="s">
        <v>19</v>
      </c>
      <c r="E121" s="23"/>
      <c r="F121" s="22" t="s">
        <v>1176</v>
      </c>
      <c r="G121" s="43">
        <v>31639</v>
      </c>
      <c r="H121" s="44">
        <v>35</v>
      </c>
      <c r="I121" s="44" t="s">
        <v>20</v>
      </c>
      <c r="J121" s="45" t="s">
        <v>280</v>
      </c>
      <c r="K121" s="45" t="s">
        <v>921</v>
      </c>
      <c r="L121" s="22" t="s">
        <v>922</v>
      </c>
      <c r="M121" s="22" t="s">
        <v>951</v>
      </c>
      <c r="N121" s="22" t="s">
        <v>1177</v>
      </c>
      <c r="O121" s="23">
        <v>37051080</v>
      </c>
    </row>
    <row r="122" spans="2:15" ht="14.25" customHeight="1">
      <c r="B122" s="42">
        <v>112</v>
      </c>
      <c r="C122" s="22" t="s">
        <v>1178</v>
      </c>
      <c r="D122" s="23"/>
      <c r="E122" s="23" t="s">
        <v>19</v>
      </c>
      <c r="F122" s="22" t="s">
        <v>1179</v>
      </c>
      <c r="G122" s="43">
        <v>11050</v>
      </c>
      <c r="H122" s="44">
        <v>91</v>
      </c>
      <c r="I122" s="44" t="s">
        <v>130</v>
      </c>
      <c r="J122" s="45" t="s">
        <v>280</v>
      </c>
      <c r="K122" s="45" t="s">
        <v>921</v>
      </c>
      <c r="L122" s="22" t="s">
        <v>922</v>
      </c>
      <c r="M122" s="22" t="s">
        <v>1077</v>
      </c>
      <c r="N122" s="22" t="s">
        <v>1180</v>
      </c>
      <c r="O122" s="23">
        <v>54853668</v>
      </c>
    </row>
    <row r="123" spans="2:15" ht="14.25" customHeight="1">
      <c r="B123" s="42">
        <v>113</v>
      </c>
      <c r="C123" s="22" t="s">
        <v>1181</v>
      </c>
      <c r="D123" s="23" t="s">
        <v>19</v>
      </c>
      <c r="E123" s="23"/>
      <c r="F123" s="22" t="s">
        <v>1182</v>
      </c>
      <c r="G123" s="43">
        <v>33531</v>
      </c>
      <c r="H123" s="44">
        <v>30</v>
      </c>
      <c r="I123" s="44" t="s">
        <v>1183</v>
      </c>
      <c r="J123" s="45" t="s">
        <v>280</v>
      </c>
      <c r="K123" s="45" t="s">
        <v>921</v>
      </c>
      <c r="L123" s="22" t="s">
        <v>922</v>
      </c>
      <c r="M123" s="22" t="s">
        <v>1184</v>
      </c>
      <c r="N123" s="22" t="s">
        <v>1185</v>
      </c>
      <c r="O123" s="23">
        <v>57261931</v>
      </c>
    </row>
    <row r="124" spans="2:15" ht="14.25" customHeight="1">
      <c r="B124" s="42">
        <v>114</v>
      </c>
      <c r="C124" s="22" t="s">
        <v>1186</v>
      </c>
      <c r="D124" s="23" t="s">
        <v>19</v>
      </c>
      <c r="E124" s="23"/>
      <c r="F124" s="22" t="s">
        <v>1187</v>
      </c>
      <c r="G124" s="43">
        <v>30499</v>
      </c>
      <c r="H124" s="44">
        <v>38</v>
      </c>
      <c r="I124" s="44" t="s">
        <v>26</v>
      </c>
      <c r="J124" s="45" t="s">
        <v>280</v>
      </c>
      <c r="K124" s="45" t="s">
        <v>921</v>
      </c>
      <c r="L124" s="22" t="s">
        <v>922</v>
      </c>
      <c r="M124" s="22" t="s">
        <v>1184</v>
      </c>
      <c r="N124" s="22" t="s">
        <v>733</v>
      </c>
      <c r="O124" s="23">
        <v>30665237</v>
      </c>
    </row>
    <row r="125" spans="2:15" ht="14.25" customHeight="1">
      <c r="B125" s="42">
        <v>115</v>
      </c>
      <c r="C125" s="22" t="s">
        <v>1188</v>
      </c>
      <c r="D125" s="23" t="s">
        <v>19</v>
      </c>
      <c r="E125" s="23"/>
      <c r="F125" s="22" t="s">
        <v>1189</v>
      </c>
      <c r="G125" s="43">
        <v>30000</v>
      </c>
      <c r="H125" s="44">
        <v>39</v>
      </c>
      <c r="I125" s="44" t="s">
        <v>20</v>
      </c>
      <c r="J125" s="45" t="s">
        <v>280</v>
      </c>
      <c r="K125" s="45" t="s">
        <v>921</v>
      </c>
      <c r="L125" s="22" t="s">
        <v>922</v>
      </c>
      <c r="M125" s="22" t="s">
        <v>1184</v>
      </c>
      <c r="N125" s="22" t="s">
        <v>1190</v>
      </c>
      <c r="O125" s="23">
        <v>33386669</v>
      </c>
    </row>
    <row r="126" spans="2:15" ht="14.25" customHeight="1">
      <c r="B126" s="42">
        <v>116</v>
      </c>
      <c r="C126" s="22" t="s">
        <v>1191</v>
      </c>
      <c r="D126" s="23" t="s">
        <v>19</v>
      </c>
      <c r="E126" s="23"/>
      <c r="F126" s="22" t="s">
        <v>1192</v>
      </c>
      <c r="G126" s="43">
        <v>34507</v>
      </c>
      <c r="H126" s="44">
        <v>27</v>
      </c>
      <c r="I126" s="44" t="s">
        <v>20</v>
      </c>
      <c r="J126" s="45" t="s">
        <v>280</v>
      </c>
      <c r="K126" s="45" t="s">
        <v>921</v>
      </c>
      <c r="L126" s="22" t="s">
        <v>922</v>
      </c>
      <c r="M126" s="22" t="s">
        <v>1077</v>
      </c>
      <c r="N126" s="22" t="s">
        <v>1190</v>
      </c>
      <c r="O126" s="23">
        <v>31416547</v>
      </c>
    </row>
    <row r="127" spans="2:15" ht="14.25" customHeight="1">
      <c r="B127" s="42">
        <v>117</v>
      </c>
      <c r="C127" s="22" t="s">
        <v>1193</v>
      </c>
      <c r="D127" s="23" t="s">
        <v>19</v>
      </c>
      <c r="E127" s="23"/>
      <c r="F127" s="22" t="s">
        <v>1194</v>
      </c>
      <c r="G127" s="43">
        <v>29356</v>
      </c>
      <c r="H127" s="44">
        <v>41</v>
      </c>
      <c r="I127" s="44" t="s">
        <v>26</v>
      </c>
      <c r="J127" s="45" t="s">
        <v>280</v>
      </c>
      <c r="K127" s="45" t="s">
        <v>921</v>
      </c>
      <c r="L127" s="22" t="s">
        <v>922</v>
      </c>
      <c r="M127" s="22" t="s">
        <v>1077</v>
      </c>
      <c r="N127" s="22" t="s">
        <v>1195</v>
      </c>
      <c r="O127" s="23">
        <v>57041105</v>
      </c>
    </row>
    <row r="128" spans="2:15" ht="14.25" customHeight="1">
      <c r="B128" s="42">
        <v>118</v>
      </c>
      <c r="C128" s="22" t="s">
        <v>1196</v>
      </c>
      <c r="D128" s="23" t="s">
        <v>19</v>
      </c>
      <c r="E128" s="23"/>
      <c r="F128" s="22" t="s">
        <v>1197</v>
      </c>
      <c r="G128" s="43">
        <v>33893</v>
      </c>
      <c r="H128" s="44">
        <v>29</v>
      </c>
      <c r="I128" s="44" t="s">
        <v>20</v>
      </c>
      <c r="J128" s="45" t="s">
        <v>280</v>
      </c>
      <c r="K128" s="45" t="s">
        <v>921</v>
      </c>
      <c r="L128" s="22" t="s">
        <v>922</v>
      </c>
      <c r="M128" s="22" t="s">
        <v>955</v>
      </c>
      <c r="N128" s="22" t="s">
        <v>1198</v>
      </c>
      <c r="O128" s="23">
        <v>53356477</v>
      </c>
    </row>
    <row r="129" spans="2:15" ht="14.25" customHeight="1">
      <c r="B129" s="42">
        <v>119</v>
      </c>
      <c r="C129" s="22" t="s">
        <v>1199</v>
      </c>
      <c r="D129" s="23" t="s">
        <v>19</v>
      </c>
      <c r="E129" s="23"/>
      <c r="F129" s="22" t="s">
        <v>1200</v>
      </c>
      <c r="G129" s="37">
        <v>18737</v>
      </c>
      <c r="H129" s="38">
        <v>70</v>
      </c>
      <c r="I129" s="38" t="s">
        <v>20</v>
      </c>
      <c r="J129" s="39" t="s">
        <v>280</v>
      </c>
      <c r="K129" s="45" t="s">
        <v>921</v>
      </c>
      <c r="L129" s="22" t="s">
        <v>922</v>
      </c>
      <c r="M129" s="22" t="s">
        <v>955</v>
      </c>
      <c r="N129" s="22" t="s">
        <v>1201</v>
      </c>
      <c r="O129" s="23">
        <v>44913556</v>
      </c>
    </row>
    <row r="130" spans="2:15" ht="14.25" customHeight="1">
      <c r="B130" s="42">
        <v>120</v>
      </c>
      <c r="C130" s="22" t="s">
        <v>1202</v>
      </c>
      <c r="D130" s="23" t="s">
        <v>19</v>
      </c>
      <c r="E130" s="23"/>
      <c r="F130" s="22" t="s">
        <v>1203</v>
      </c>
      <c r="G130" s="43">
        <v>20952</v>
      </c>
      <c r="H130" s="44">
        <v>64</v>
      </c>
      <c r="I130" s="44" t="s">
        <v>20</v>
      </c>
      <c r="J130" s="45" t="s">
        <v>280</v>
      </c>
      <c r="K130" s="45" t="s">
        <v>921</v>
      </c>
      <c r="L130" s="22" t="s">
        <v>922</v>
      </c>
      <c r="M130" s="22" t="s">
        <v>955</v>
      </c>
      <c r="N130" s="22" t="s">
        <v>1201</v>
      </c>
      <c r="O130" s="23">
        <v>33012727</v>
      </c>
    </row>
    <row r="131" spans="2:15" ht="14.25" customHeight="1">
      <c r="B131" s="42">
        <v>121</v>
      </c>
      <c r="C131" s="22" t="s">
        <v>1204</v>
      </c>
      <c r="D131" s="23"/>
      <c r="E131" s="23" t="s">
        <v>19</v>
      </c>
      <c r="F131" s="22" t="s">
        <v>1205</v>
      </c>
      <c r="G131" s="43">
        <v>11376</v>
      </c>
      <c r="H131" s="44">
        <v>90</v>
      </c>
      <c r="I131" s="44" t="s">
        <v>130</v>
      </c>
      <c r="J131" s="45" t="s">
        <v>280</v>
      </c>
      <c r="K131" s="45" t="s">
        <v>921</v>
      </c>
      <c r="L131" s="22" t="s">
        <v>922</v>
      </c>
      <c r="M131" s="22" t="s">
        <v>955</v>
      </c>
      <c r="N131" s="22" t="s">
        <v>1206</v>
      </c>
      <c r="O131" s="23">
        <v>50439869</v>
      </c>
    </row>
    <row r="132" spans="2:15" ht="14.25" customHeight="1">
      <c r="B132" s="42">
        <v>122</v>
      </c>
      <c r="C132" s="22" t="s">
        <v>1207</v>
      </c>
      <c r="D132" s="23" t="s">
        <v>19</v>
      </c>
      <c r="E132" s="23"/>
      <c r="F132" s="22" t="s">
        <v>1208</v>
      </c>
      <c r="G132" s="43">
        <v>29088</v>
      </c>
      <c r="H132" s="44">
        <v>42</v>
      </c>
      <c r="I132" s="44" t="s">
        <v>20</v>
      </c>
      <c r="J132" s="45" t="s">
        <v>280</v>
      </c>
      <c r="K132" s="45" t="s">
        <v>921</v>
      </c>
      <c r="L132" s="22" t="s">
        <v>922</v>
      </c>
      <c r="M132" s="22" t="s">
        <v>989</v>
      </c>
      <c r="N132" s="22" t="s">
        <v>1209</v>
      </c>
      <c r="O132" s="23">
        <v>32095085</v>
      </c>
    </row>
    <row r="133" spans="2:15" ht="14.25" customHeight="1">
      <c r="B133" s="42">
        <v>123</v>
      </c>
      <c r="C133" s="22" t="s">
        <v>1210</v>
      </c>
      <c r="D133" s="23"/>
      <c r="E133" s="23" t="s">
        <v>19</v>
      </c>
      <c r="F133" s="22" t="s">
        <v>1211</v>
      </c>
      <c r="G133" s="43">
        <v>16377</v>
      </c>
      <c r="H133" s="44">
        <v>77</v>
      </c>
      <c r="I133" s="44" t="s">
        <v>130</v>
      </c>
      <c r="J133" s="45" t="s">
        <v>280</v>
      </c>
      <c r="K133" s="45" t="s">
        <v>921</v>
      </c>
      <c r="L133" s="22" t="s">
        <v>922</v>
      </c>
      <c r="M133" s="22" t="s">
        <v>989</v>
      </c>
      <c r="N133" s="22" t="s">
        <v>1209</v>
      </c>
      <c r="O133" s="23">
        <v>33511969</v>
      </c>
    </row>
    <row r="134" spans="2:15" ht="14.25" customHeight="1">
      <c r="B134" s="42">
        <v>124</v>
      </c>
      <c r="C134" s="22" t="s">
        <v>1212</v>
      </c>
      <c r="D134" s="23" t="s">
        <v>19</v>
      </c>
      <c r="E134" s="23"/>
      <c r="F134" s="22" t="s">
        <v>1213</v>
      </c>
      <c r="G134" s="43">
        <v>34400</v>
      </c>
      <c r="H134" s="44">
        <v>27</v>
      </c>
      <c r="I134" s="44" t="s">
        <v>20</v>
      </c>
      <c r="J134" s="45" t="s">
        <v>280</v>
      </c>
      <c r="K134" s="45" t="s">
        <v>921</v>
      </c>
      <c r="L134" s="22" t="s">
        <v>922</v>
      </c>
      <c r="M134" s="22" t="s">
        <v>926</v>
      </c>
      <c r="N134" s="22" t="s">
        <v>733</v>
      </c>
      <c r="O134" s="23">
        <v>31371326</v>
      </c>
    </row>
    <row r="135" spans="2:15" ht="14.25" customHeight="1">
      <c r="B135" s="42">
        <v>125</v>
      </c>
      <c r="C135" s="22" t="s">
        <v>1214</v>
      </c>
      <c r="D135" s="23" t="s">
        <v>19</v>
      </c>
      <c r="E135" s="23"/>
      <c r="F135" s="22" t="s">
        <v>1215</v>
      </c>
      <c r="G135" s="43">
        <v>34632</v>
      </c>
      <c r="H135" s="44">
        <v>27</v>
      </c>
      <c r="I135" s="44" t="s">
        <v>20</v>
      </c>
      <c r="J135" s="45" t="s">
        <v>280</v>
      </c>
      <c r="K135" s="45" t="s">
        <v>921</v>
      </c>
      <c r="L135" s="22" t="s">
        <v>922</v>
      </c>
      <c r="M135" s="22" t="s">
        <v>926</v>
      </c>
      <c r="N135" s="22" t="s">
        <v>1216</v>
      </c>
      <c r="O135" s="23">
        <v>48608889</v>
      </c>
    </row>
    <row r="136" spans="2:15" ht="14.25" customHeight="1">
      <c r="B136" s="42">
        <v>126</v>
      </c>
      <c r="C136" s="22" t="s">
        <v>1217</v>
      </c>
      <c r="D136" s="23" t="s">
        <v>19</v>
      </c>
      <c r="E136" s="23"/>
      <c r="F136" s="22" t="s">
        <v>1218</v>
      </c>
      <c r="G136" s="43">
        <v>36571</v>
      </c>
      <c r="H136" s="44">
        <v>20</v>
      </c>
      <c r="I136" s="44" t="s">
        <v>20</v>
      </c>
      <c r="J136" s="45" t="s">
        <v>280</v>
      </c>
      <c r="K136" s="45" t="s">
        <v>921</v>
      </c>
      <c r="L136" s="22" t="s">
        <v>922</v>
      </c>
      <c r="M136" s="22" t="s">
        <v>926</v>
      </c>
      <c r="N136" s="22" t="s">
        <v>1219</v>
      </c>
      <c r="O136" s="23">
        <v>33747648</v>
      </c>
    </row>
    <row r="137" spans="2:15" ht="14.25" customHeight="1">
      <c r="B137" s="42">
        <v>127</v>
      </c>
      <c r="C137" s="22" t="s">
        <v>1220</v>
      </c>
      <c r="D137" s="23" t="s">
        <v>19</v>
      </c>
      <c r="E137" s="23"/>
      <c r="F137" s="22" t="s">
        <v>1221</v>
      </c>
      <c r="G137" s="43">
        <v>32388</v>
      </c>
      <c r="H137" s="44">
        <v>33</v>
      </c>
      <c r="I137" s="44" t="s">
        <v>20</v>
      </c>
      <c r="J137" s="45" t="s">
        <v>280</v>
      </c>
      <c r="K137" s="45" t="s">
        <v>921</v>
      </c>
      <c r="L137" s="22" t="s">
        <v>922</v>
      </c>
      <c r="M137" s="22" t="s">
        <v>926</v>
      </c>
      <c r="N137" s="22" t="s">
        <v>1222</v>
      </c>
      <c r="O137" s="23">
        <v>46161761</v>
      </c>
    </row>
    <row r="138" spans="2:15" ht="14.25" customHeight="1">
      <c r="B138" s="42">
        <v>128</v>
      </c>
      <c r="C138" s="22" t="s">
        <v>1223</v>
      </c>
      <c r="D138" s="23" t="s">
        <v>19</v>
      </c>
      <c r="E138" s="23"/>
      <c r="F138" s="22" t="s">
        <v>1224</v>
      </c>
      <c r="G138" s="43">
        <v>34566</v>
      </c>
      <c r="H138" s="44">
        <v>27</v>
      </c>
      <c r="I138" s="44" t="s">
        <v>26</v>
      </c>
      <c r="J138" s="45" t="s">
        <v>280</v>
      </c>
      <c r="K138" s="45" t="s">
        <v>921</v>
      </c>
      <c r="L138" s="22" t="s">
        <v>922</v>
      </c>
      <c r="M138" s="22" t="s">
        <v>926</v>
      </c>
      <c r="N138" s="22" t="s">
        <v>1225</v>
      </c>
      <c r="O138" s="23">
        <v>55287040</v>
      </c>
    </row>
    <row r="139" spans="2:15" ht="14.25" customHeight="1">
      <c r="B139" s="42">
        <v>129</v>
      </c>
      <c r="C139" s="22" t="s">
        <v>1226</v>
      </c>
      <c r="D139" s="23" t="s">
        <v>19</v>
      </c>
      <c r="E139" s="23"/>
      <c r="F139" s="22" t="s">
        <v>1227</v>
      </c>
      <c r="G139" s="43">
        <v>32616</v>
      </c>
      <c r="H139" s="44">
        <v>32</v>
      </c>
      <c r="I139" s="44" t="s">
        <v>26</v>
      </c>
      <c r="J139" s="45" t="s">
        <v>280</v>
      </c>
      <c r="K139" s="45" t="s">
        <v>921</v>
      </c>
      <c r="L139" s="22" t="s">
        <v>922</v>
      </c>
      <c r="M139" s="22" t="s">
        <v>926</v>
      </c>
      <c r="N139" s="22" t="s">
        <v>1228</v>
      </c>
      <c r="O139" s="23">
        <v>44350745</v>
      </c>
    </row>
    <row r="140" spans="2:15" ht="14.25" customHeight="1">
      <c r="B140" s="42">
        <v>130</v>
      </c>
      <c r="C140" s="22" t="s">
        <v>1229</v>
      </c>
      <c r="D140" s="23" t="s">
        <v>19</v>
      </c>
      <c r="E140" s="23"/>
      <c r="F140" s="22" t="s">
        <v>1230</v>
      </c>
      <c r="G140" s="43">
        <v>35525</v>
      </c>
      <c r="H140" s="44">
        <v>24</v>
      </c>
      <c r="I140" s="44" t="s">
        <v>20</v>
      </c>
      <c r="J140" s="45" t="s">
        <v>280</v>
      </c>
      <c r="K140" s="45" t="s">
        <v>921</v>
      </c>
      <c r="L140" s="22" t="s">
        <v>922</v>
      </c>
      <c r="M140" s="22" t="s">
        <v>926</v>
      </c>
      <c r="N140" s="22" t="s">
        <v>1231</v>
      </c>
      <c r="O140" s="23">
        <v>31920038</v>
      </c>
    </row>
    <row r="141" spans="2:15" ht="14.25" customHeight="1">
      <c r="B141" s="42">
        <v>131</v>
      </c>
      <c r="C141" s="22" t="s">
        <v>1232</v>
      </c>
      <c r="D141" s="23" t="s">
        <v>19</v>
      </c>
      <c r="E141" s="23"/>
      <c r="F141" s="22" t="s">
        <v>1233</v>
      </c>
      <c r="G141" s="43">
        <v>35245</v>
      </c>
      <c r="H141" s="44">
        <v>25</v>
      </c>
      <c r="I141" s="44" t="s">
        <v>20</v>
      </c>
      <c r="J141" s="45" t="s">
        <v>280</v>
      </c>
      <c r="K141" s="45" t="s">
        <v>921</v>
      </c>
      <c r="L141" s="22" t="s">
        <v>922</v>
      </c>
      <c r="M141" s="22" t="s">
        <v>926</v>
      </c>
      <c r="N141" s="22" t="s">
        <v>1234</v>
      </c>
      <c r="O141" s="23">
        <v>50310645</v>
      </c>
    </row>
    <row r="142" spans="2:15" ht="14.25" customHeight="1">
      <c r="B142" s="42">
        <v>132</v>
      </c>
      <c r="C142" s="22" t="s">
        <v>1235</v>
      </c>
      <c r="D142" s="23" t="s">
        <v>19</v>
      </c>
      <c r="E142" s="23"/>
      <c r="F142" s="22" t="s">
        <v>1236</v>
      </c>
      <c r="G142" s="43">
        <v>35253</v>
      </c>
      <c r="H142" s="44">
        <v>25</v>
      </c>
      <c r="I142" s="44" t="s">
        <v>20</v>
      </c>
      <c r="J142" s="45" t="s">
        <v>280</v>
      </c>
      <c r="K142" s="45" t="s">
        <v>921</v>
      </c>
      <c r="L142" s="22" t="s">
        <v>922</v>
      </c>
      <c r="M142" s="22" t="s">
        <v>926</v>
      </c>
      <c r="N142" s="22" t="s">
        <v>1237</v>
      </c>
      <c r="O142" s="23">
        <v>54473622</v>
      </c>
    </row>
    <row r="143" spans="2:15" ht="14.25" customHeight="1">
      <c r="B143" s="42">
        <v>133</v>
      </c>
      <c r="C143" s="22" t="s">
        <v>1238</v>
      </c>
      <c r="D143" s="23" t="s">
        <v>19</v>
      </c>
      <c r="E143" s="23"/>
      <c r="F143" s="22" t="s">
        <v>1239</v>
      </c>
      <c r="G143" s="43">
        <v>29791</v>
      </c>
      <c r="H143" s="44">
        <v>40</v>
      </c>
      <c r="I143" s="44" t="s">
        <v>26</v>
      </c>
      <c r="J143" s="45" t="s">
        <v>280</v>
      </c>
      <c r="K143" s="45" t="s">
        <v>921</v>
      </c>
      <c r="L143" s="22" t="s">
        <v>922</v>
      </c>
      <c r="M143" s="22" t="s">
        <v>926</v>
      </c>
      <c r="N143" s="22" t="s">
        <v>1240</v>
      </c>
      <c r="O143" s="23">
        <v>57252837</v>
      </c>
    </row>
    <row r="144" spans="2:15" ht="14.25" customHeight="1">
      <c r="B144" s="42">
        <v>134</v>
      </c>
      <c r="C144" s="22" t="s">
        <v>1241</v>
      </c>
      <c r="D144" s="23" t="s">
        <v>19</v>
      </c>
      <c r="E144" s="23"/>
      <c r="F144" s="22" t="s">
        <v>1242</v>
      </c>
      <c r="G144" s="43">
        <v>31577</v>
      </c>
      <c r="H144" s="44">
        <v>35</v>
      </c>
      <c r="I144" s="44" t="s">
        <v>26</v>
      </c>
      <c r="J144" s="45" t="s">
        <v>280</v>
      </c>
      <c r="K144" s="45" t="s">
        <v>921</v>
      </c>
      <c r="L144" s="22" t="s">
        <v>922</v>
      </c>
      <c r="M144" s="22" t="s">
        <v>1243</v>
      </c>
      <c r="N144" s="22" t="s">
        <v>1244</v>
      </c>
      <c r="O144" s="23">
        <v>52021276</v>
      </c>
    </row>
    <row r="145" spans="2:15" ht="14.25" customHeight="1">
      <c r="B145" s="42">
        <v>135</v>
      </c>
      <c r="C145" s="22" t="s">
        <v>1245</v>
      </c>
      <c r="D145" s="23" t="s">
        <v>19</v>
      </c>
      <c r="E145" s="23"/>
      <c r="F145" s="22" t="s">
        <v>1246</v>
      </c>
      <c r="G145" s="43">
        <v>35958</v>
      </c>
      <c r="H145" s="44">
        <v>23</v>
      </c>
      <c r="I145" s="44" t="s">
        <v>20</v>
      </c>
      <c r="J145" s="45" t="s">
        <v>280</v>
      </c>
      <c r="K145" s="45" t="s">
        <v>921</v>
      </c>
      <c r="L145" s="22" t="s">
        <v>922</v>
      </c>
      <c r="M145" s="22" t="s">
        <v>1243</v>
      </c>
      <c r="N145" s="22" t="s">
        <v>1247</v>
      </c>
      <c r="O145" s="23">
        <v>31161864</v>
      </c>
    </row>
    <row r="146" spans="2:15" ht="14.25" customHeight="1">
      <c r="B146" s="42">
        <v>136</v>
      </c>
      <c r="C146" s="22" t="s">
        <v>1248</v>
      </c>
      <c r="D146" s="23" t="s">
        <v>19</v>
      </c>
      <c r="E146" s="23"/>
      <c r="F146" s="22" t="s">
        <v>1249</v>
      </c>
      <c r="G146" s="43">
        <v>36420</v>
      </c>
      <c r="H146" s="44">
        <v>22</v>
      </c>
      <c r="I146" s="44" t="s">
        <v>20</v>
      </c>
      <c r="J146" s="45" t="s">
        <v>280</v>
      </c>
      <c r="K146" s="45" t="s">
        <v>921</v>
      </c>
      <c r="L146" s="22" t="s">
        <v>922</v>
      </c>
      <c r="M146" s="22" t="s">
        <v>1250</v>
      </c>
      <c r="N146" s="22" t="s">
        <v>733</v>
      </c>
      <c r="O146" s="23" t="s">
        <v>1251</v>
      </c>
    </row>
    <row r="147" spans="2:15" ht="14.25" customHeight="1">
      <c r="B147" s="42">
        <v>137</v>
      </c>
      <c r="C147" s="22" t="s">
        <v>1252</v>
      </c>
      <c r="D147" s="23" t="s">
        <v>19</v>
      </c>
      <c r="E147" s="23"/>
      <c r="F147" s="22" t="s">
        <v>1253</v>
      </c>
      <c r="G147" s="43">
        <v>35925</v>
      </c>
      <c r="H147" s="44">
        <v>23</v>
      </c>
      <c r="I147" s="44" t="s">
        <v>20</v>
      </c>
      <c r="J147" s="45" t="s">
        <v>280</v>
      </c>
      <c r="K147" s="45" t="s">
        <v>921</v>
      </c>
      <c r="L147" s="22" t="s">
        <v>922</v>
      </c>
      <c r="M147" s="22" t="s">
        <v>1254</v>
      </c>
      <c r="N147" s="22" t="s">
        <v>1255</v>
      </c>
      <c r="O147" s="23">
        <v>57445192</v>
      </c>
    </row>
    <row r="148" spans="2:15" ht="14.25" customHeight="1">
      <c r="B148" s="42">
        <v>138</v>
      </c>
      <c r="C148" s="22" t="s">
        <v>1256</v>
      </c>
      <c r="D148" s="23" t="s">
        <v>19</v>
      </c>
      <c r="E148" s="23"/>
      <c r="F148" s="22" t="s">
        <v>1257</v>
      </c>
      <c r="G148" s="43">
        <v>32979</v>
      </c>
      <c r="H148" s="44">
        <v>31</v>
      </c>
      <c r="I148" s="44" t="s">
        <v>20</v>
      </c>
      <c r="J148" s="45" t="s">
        <v>280</v>
      </c>
      <c r="K148" s="45" t="s">
        <v>921</v>
      </c>
      <c r="L148" s="22" t="s">
        <v>922</v>
      </c>
      <c r="M148" s="22" t="s">
        <v>1254</v>
      </c>
      <c r="N148" s="22" t="s">
        <v>1258</v>
      </c>
      <c r="O148" s="23">
        <v>49731524</v>
      </c>
    </row>
    <row r="149" spans="2:15" ht="14.25" customHeight="1">
      <c r="B149" s="42">
        <v>139</v>
      </c>
      <c r="C149" s="22" t="s">
        <v>1259</v>
      </c>
      <c r="D149" s="23" t="s">
        <v>19</v>
      </c>
      <c r="E149" s="23"/>
      <c r="F149" s="22" t="s">
        <v>1260</v>
      </c>
      <c r="G149" s="43">
        <v>36540</v>
      </c>
      <c r="H149" s="44">
        <v>20</v>
      </c>
      <c r="I149" s="44" t="s">
        <v>20</v>
      </c>
      <c r="J149" s="45" t="s">
        <v>280</v>
      </c>
      <c r="K149" s="45" t="s">
        <v>921</v>
      </c>
      <c r="L149" s="22" t="s">
        <v>922</v>
      </c>
      <c r="M149" s="22" t="s">
        <v>1254</v>
      </c>
      <c r="N149" s="22" t="s">
        <v>1139</v>
      </c>
      <c r="O149" s="23">
        <v>46871440</v>
      </c>
    </row>
    <row r="150" spans="2:15" ht="14.25" customHeight="1">
      <c r="B150" s="42">
        <v>140</v>
      </c>
      <c r="C150" s="22" t="s">
        <v>1261</v>
      </c>
      <c r="D150" s="23" t="s">
        <v>19</v>
      </c>
      <c r="E150" s="23"/>
      <c r="F150" s="22" t="s">
        <v>1262</v>
      </c>
      <c r="G150" s="43">
        <v>28647</v>
      </c>
      <c r="H150" s="44">
        <v>43</v>
      </c>
      <c r="I150" s="44" t="s">
        <v>26</v>
      </c>
      <c r="J150" s="45" t="s">
        <v>280</v>
      </c>
      <c r="K150" s="45" t="s">
        <v>921</v>
      </c>
      <c r="L150" s="22" t="s">
        <v>922</v>
      </c>
      <c r="M150" s="22" t="s">
        <v>1263</v>
      </c>
      <c r="N150" s="22" t="s">
        <v>1264</v>
      </c>
      <c r="O150" s="23">
        <v>32012229</v>
      </c>
    </row>
    <row r="151" spans="2:15" ht="14.25" customHeight="1">
      <c r="B151" s="42">
        <v>141</v>
      </c>
      <c r="C151" s="22" t="s">
        <v>1265</v>
      </c>
      <c r="D151" s="23" t="s">
        <v>19</v>
      </c>
      <c r="E151" s="23"/>
      <c r="F151" s="22" t="s">
        <v>1266</v>
      </c>
      <c r="G151" s="37">
        <v>35323</v>
      </c>
      <c r="H151" s="38">
        <v>25</v>
      </c>
      <c r="I151" s="38" t="s">
        <v>20</v>
      </c>
      <c r="J151" s="39" t="s">
        <v>280</v>
      </c>
      <c r="K151" s="45" t="s">
        <v>921</v>
      </c>
      <c r="L151" s="22" t="s">
        <v>922</v>
      </c>
      <c r="M151" s="22" t="s">
        <v>1254</v>
      </c>
      <c r="N151" s="22" t="s">
        <v>1267</v>
      </c>
      <c r="O151" s="23" t="s">
        <v>19</v>
      </c>
    </row>
    <row r="152" spans="2:15" ht="14.25" customHeight="1">
      <c r="B152" s="42">
        <v>142</v>
      </c>
      <c r="C152" s="22" t="s">
        <v>1268</v>
      </c>
      <c r="D152" s="23" t="s">
        <v>19</v>
      </c>
      <c r="E152" s="23"/>
      <c r="F152" s="22" t="s">
        <v>1269</v>
      </c>
      <c r="G152" s="43">
        <v>30766</v>
      </c>
      <c r="H152" s="44">
        <v>37</v>
      </c>
      <c r="I152" s="44" t="s">
        <v>20</v>
      </c>
      <c r="J152" s="45" t="s">
        <v>280</v>
      </c>
      <c r="K152" s="45" t="s">
        <v>921</v>
      </c>
      <c r="L152" s="22" t="s">
        <v>922</v>
      </c>
      <c r="M152" s="22" t="s">
        <v>1263</v>
      </c>
      <c r="N152" s="22" t="s">
        <v>1270</v>
      </c>
      <c r="O152" s="23">
        <v>57347873</v>
      </c>
    </row>
    <row r="153" spans="2:15" ht="14.25" customHeight="1">
      <c r="B153" s="42">
        <v>143</v>
      </c>
      <c r="C153" s="22" t="s">
        <v>1271</v>
      </c>
      <c r="D153" s="23" t="s">
        <v>19</v>
      </c>
      <c r="E153" s="23"/>
      <c r="F153" s="22" t="s">
        <v>1272</v>
      </c>
      <c r="G153" s="43">
        <v>30501</v>
      </c>
      <c r="H153" s="44">
        <v>38</v>
      </c>
      <c r="I153" s="44" t="s">
        <v>26</v>
      </c>
      <c r="J153" s="45" t="s">
        <v>280</v>
      </c>
      <c r="K153" s="45" t="s">
        <v>921</v>
      </c>
      <c r="L153" s="22" t="s">
        <v>922</v>
      </c>
      <c r="M153" s="22" t="s">
        <v>1263</v>
      </c>
      <c r="N153" s="22" t="s">
        <v>1273</v>
      </c>
      <c r="O153" s="23">
        <v>31575520</v>
      </c>
    </row>
    <row r="154" spans="2:15" ht="14.25" customHeight="1">
      <c r="B154" s="42">
        <v>144</v>
      </c>
      <c r="C154" s="22" t="s">
        <v>1274</v>
      </c>
      <c r="D154" s="23" t="s">
        <v>19</v>
      </c>
      <c r="E154" s="23"/>
      <c r="F154" s="22" t="s">
        <v>1275</v>
      </c>
      <c r="G154" s="43">
        <v>34343</v>
      </c>
      <c r="H154" s="44">
        <v>27</v>
      </c>
      <c r="I154" s="44" t="s">
        <v>20</v>
      </c>
      <c r="J154" s="45" t="s">
        <v>280</v>
      </c>
      <c r="K154" s="45" t="s">
        <v>921</v>
      </c>
      <c r="L154" s="22" t="s">
        <v>922</v>
      </c>
      <c r="M154" s="22" t="s">
        <v>1263</v>
      </c>
      <c r="N154" s="22" t="s">
        <v>1276</v>
      </c>
      <c r="O154" s="23">
        <v>49452411</v>
      </c>
    </row>
    <row r="155" spans="2:15" ht="14.25" customHeight="1">
      <c r="B155" s="42">
        <v>145</v>
      </c>
      <c r="C155" s="22" t="s">
        <v>1277</v>
      </c>
      <c r="D155" s="23" t="s">
        <v>19</v>
      </c>
      <c r="E155" s="23"/>
      <c r="F155" s="22" t="s">
        <v>1278</v>
      </c>
      <c r="G155" s="43">
        <v>34405</v>
      </c>
      <c r="H155" s="44">
        <v>27</v>
      </c>
      <c r="I155" s="44" t="s">
        <v>20</v>
      </c>
      <c r="J155" s="45" t="s">
        <v>280</v>
      </c>
      <c r="K155" s="45" t="s">
        <v>921</v>
      </c>
      <c r="L155" s="22" t="s">
        <v>922</v>
      </c>
      <c r="M155" s="22" t="s">
        <v>1263</v>
      </c>
      <c r="N155" s="22" t="s">
        <v>1279</v>
      </c>
      <c r="O155" s="23">
        <v>99538926</v>
      </c>
    </row>
    <row r="156" spans="2:15" ht="14.25" customHeight="1">
      <c r="B156" s="42">
        <v>146</v>
      </c>
      <c r="C156" s="22" t="s">
        <v>1280</v>
      </c>
      <c r="D156" s="23" t="s">
        <v>19</v>
      </c>
      <c r="E156" s="23"/>
      <c r="F156" s="22" t="s">
        <v>1281</v>
      </c>
      <c r="G156" s="43">
        <v>37847</v>
      </c>
      <c r="H156" s="44">
        <v>18</v>
      </c>
      <c r="I156" s="44" t="s">
        <v>20</v>
      </c>
      <c r="J156" s="45" t="s">
        <v>280</v>
      </c>
      <c r="K156" s="45" t="s">
        <v>921</v>
      </c>
      <c r="L156" s="22" t="s">
        <v>922</v>
      </c>
      <c r="M156" s="22" t="s">
        <v>1282</v>
      </c>
      <c r="N156" s="22" t="s">
        <v>733</v>
      </c>
      <c r="O156" s="23" t="s">
        <v>19</v>
      </c>
    </row>
    <row r="157" spans="2:15" ht="14.25" customHeight="1">
      <c r="B157" s="42">
        <v>147</v>
      </c>
      <c r="C157" s="22" t="s">
        <v>1283</v>
      </c>
      <c r="D157" s="23" t="s">
        <v>19</v>
      </c>
      <c r="E157" s="23"/>
      <c r="F157" s="22" t="s">
        <v>1284</v>
      </c>
      <c r="G157" s="43">
        <v>33642</v>
      </c>
      <c r="H157" s="44">
        <v>29</v>
      </c>
      <c r="I157" s="44" t="s">
        <v>20</v>
      </c>
      <c r="J157" s="45" t="s">
        <v>280</v>
      </c>
      <c r="K157" s="45" t="s">
        <v>921</v>
      </c>
      <c r="L157" s="22" t="s">
        <v>922</v>
      </c>
      <c r="M157" s="22" t="s">
        <v>1282</v>
      </c>
      <c r="N157" s="22" t="s">
        <v>733</v>
      </c>
      <c r="O157" s="23">
        <v>53415146</v>
      </c>
    </row>
    <row r="158" spans="2:15" ht="14.25" customHeight="1">
      <c r="B158" s="42">
        <v>148</v>
      </c>
      <c r="C158" s="22" t="s">
        <v>1285</v>
      </c>
      <c r="D158" s="23" t="s">
        <v>19</v>
      </c>
      <c r="E158" s="23"/>
      <c r="F158" s="22" t="s">
        <v>1286</v>
      </c>
      <c r="G158" s="43">
        <v>36465</v>
      </c>
      <c r="H158" s="44">
        <v>22</v>
      </c>
      <c r="I158" s="44" t="s">
        <v>20</v>
      </c>
      <c r="J158" s="45" t="s">
        <v>280</v>
      </c>
      <c r="K158" s="45" t="s">
        <v>921</v>
      </c>
      <c r="L158" s="22" t="s">
        <v>922</v>
      </c>
      <c r="M158" s="22" t="s">
        <v>1282</v>
      </c>
      <c r="N158" s="22" t="s">
        <v>733</v>
      </c>
      <c r="O158" s="23">
        <v>49491873</v>
      </c>
    </row>
    <row r="159" spans="2:15" ht="14.25" customHeight="1">
      <c r="B159" s="42">
        <v>149</v>
      </c>
      <c r="C159" s="22" t="s">
        <v>1287</v>
      </c>
      <c r="D159" s="23" t="s">
        <v>19</v>
      </c>
      <c r="E159" s="23"/>
      <c r="F159" s="22" t="s">
        <v>1288</v>
      </c>
      <c r="G159" s="43">
        <v>31512</v>
      </c>
      <c r="H159" s="44">
        <v>35</v>
      </c>
      <c r="I159" s="44" t="s">
        <v>26</v>
      </c>
      <c r="J159" s="45" t="s">
        <v>280</v>
      </c>
      <c r="K159" s="45" t="s">
        <v>921</v>
      </c>
      <c r="L159" s="22" t="s">
        <v>922</v>
      </c>
      <c r="M159" s="22" t="s">
        <v>1282</v>
      </c>
      <c r="N159" s="22" t="s">
        <v>1289</v>
      </c>
      <c r="O159" s="23">
        <v>51934897</v>
      </c>
    </row>
    <row r="160" spans="2:15" ht="14.25" customHeight="1">
      <c r="B160" s="42">
        <v>150</v>
      </c>
      <c r="C160" s="22" t="s">
        <v>1290</v>
      </c>
      <c r="D160" s="23"/>
      <c r="E160" s="23" t="s">
        <v>19</v>
      </c>
      <c r="F160" s="22" t="s">
        <v>1291</v>
      </c>
      <c r="G160" s="43">
        <v>36315</v>
      </c>
      <c r="H160" s="44">
        <v>22</v>
      </c>
      <c r="I160" s="44" t="s">
        <v>130</v>
      </c>
      <c r="J160" s="45" t="s">
        <v>280</v>
      </c>
      <c r="K160" s="45" t="s">
        <v>921</v>
      </c>
      <c r="L160" s="22" t="s">
        <v>922</v>
      </c>
      <c r="M160" s="22" t="s">
        <v>1254</v>
      </c>
      <c r="N160" s="22" t="s">
        <v>1292</v>
      </c>
      <c r="O160" s="23">
        <v>50425414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</sheetData>
  <mergeCells count="8">
    <mergeCell ref="L9:L10"/>
    <mergeCell ref="N9:N10"/>
    <mergeCell ref="O9:O10"/>
    <mergeCell ref="B9:B10"/>
    <mergeCell ref="C9:C10"/>
    <mergeCell ref="D9:E9"/>
    <mergeCell ref="F9:F10"/>
    <mergeCell ref="J9:J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30"/>
  <sheetViews>
    <sheetView workbookViewId="0"/>
  </sheetViews>
  <sheetFormatPr baseColWidth="10" defaultColWidth="14.42578125" defaultRowHeight="15" customHeight="1"/>
  <cols>
    <col min="1" max="1" width="3.5703125" customWidth="1"/>
    <col min="2" max="2" width="6.140625" customWidth="1"/>
    <col min="3" max="3" width="44" customWidth="1"/>
    <col min="4" max="5" width="4.7109375" customWidth="1"/>
    <col min="6" max="6" width="18.42578125" customWidth="1"/>
    <col min="7" max="7" width="13.140625" customWidth="1"/>
    <col min="8" max="8" width="7.140625" customWidth="1"/>
    <col min="9" max="10" width="8.42578125" customWidth="1"/>
    <col min="11" max="11" width="18.28515625" customWidth="1"/>
    <col min="12" max="12" width="12.5703125" customWidth="1"/>
    <col min="13" max="13" width="14.42578125" customWidth="1"/>
    <col min="14" max="14" width="12.5703125" customWidth="1"/>
    <col min="15" max="15" width="14.42578125" customWidth="1"/>
    <col min="16" max="26" width="10.7109375" customWidth="1"/>
  </cols>
  <sheetData>
    <row r="1" spans="1:15" ht="14.25" customHeight="1"/>
    <row r="2" spans="1:15" ht="14.25" customHeight="1">
      <c r="A2" s="5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14.25" customHeight="1">
      <c r="A3" s="5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5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5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5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ht="14.25" customHeight="1">
      <c r="A8" s="5"/>
      <c r="B8" s="8"/>
      <c r="C8" s="9"/>
      <c r="D8" s="9" t="s">
        <v>1293</v>
      </c>
      <c r="E8" s="9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4.25" customHeight="1">
      <c r="B9" s="163" t="s">
        <v>1</v>
      </c>
      <c r="C9" s="164" t="s">
        <v>2</v>
      </c>
      <c r="D9" s="180" t="s">
        <v>3</v>
      </c>
      <c r="E9" s="173"/>
      <c r="F9" s="165" t="s">
        <v>4</v>
      </c>
      <c r="G9" s="15" t="s">
        <v>5</v>
      </c>
      <c r="H9" s="16"/>
      <c r="I9" s="15" t="s">
        <v>6</v>
      </c>
      <c r="J9" s="16"/>
      <c r="K9" s="16"/>
      <c r="L9" s="162" t="s">
        <v>8</v>
      </c>
      <c r="M9" s="16"/>
      <c r="N9" s="16"/>
      <c r="O9" s="162" t="s">
        <v>11</v>
      </c>
    </row>
    <row r="10" spans="1:15" ht="14.25" customHeight="1">
      <c r="B10" s="170"/>
      <c r="C10" s="170"/>
      <c r="D10" s="54" t="s">
        <v>12</v>
      </c>
      <c r="E10" s="54" t="s">
        <v>13</v>
      </c>
      <c r="F10" s="170"/>
      <c r="G10" s="31" t="s">
        <v>14</v>
      </c>
      <c r="H10" s="55" t="s">
        <v>15</v>
      </c>
      <c r="I10" s="31" t="s">
        <v>16</v>
      </c>
      <c r="J10" s="56" t="s">
        <v>7</v>
      </c>
      <c r="K10" s="18" t="s">
        <v>17</v>
      </c>
      <c r="L10" s="161"/>
      <c r="M10" s="18" t="s">
        <v>9</v>
      </c>
      <c r="N10" s="18" t="s">
        <v>10</v>
      </c>
      <c r="O10" s="161"/>
    </row>
    <row r="11" spans="1:15" ht="14.25" customHeight="1">
      <c r="B11" s="34">
        <v>1</v>
      </c>
      <c r="C11" s="35" t="s">
        <v>1294</v>
      </c>
      <c r="D11" s="36"/>
      <c r="E11" s="36" t="s">
        <v>19</v>
      </c>
      <c r="F11" s="35" t="s">
        <v>1295</v>
      </c>
      <c r="G11" s="37">
        <v>34215</v>
      </c>
      <c r="H11" s="38">
        <v>28</v>
      </c>
      <c r="I11" s="38" t="s">
        <v>130</v>
      </c>
      <c r="J11" s="45" t="s">
        <v>27</v>
      </c>
      <c r="K11" s="24" t="s">
        <v>22</v>
      </c>
      <c r="L11" s="22" t="s">
        <v>1296</v>
      </c>
      <c r="M11" s="22" t="s">
        <v>1297</v>
      </c>
      <c r="N11" s="22" t="s">
        <v>727</v>
      </c>
      <c r="O11" s="69">
        <v>53545064</v>
      </c>
    </row>
    <row r="12" spans="1:15" ht="14.25" customHeight="1">
      <c r="B12" s="42">
        <v>2</v>
      </c>
      <c r="C12" s="22" t="s">
        <v>1298</v>
      </c>
      <c r="D12" s="23" t="s">
        <v>19</v>
      </c>
      <c r="E12" s="23"/>
      <c r="F12" s="22" t="s">
        <v>1299</v>
      </c>
      <c r="G12" s="43">
        <v>23913</v>
      </c>
      <c r="H12" s="44">
        <v>56</v>
      </c>
      <c r="I12" s="44" t="s">
        <v>26</v>
      </c>
      <c r="J12" s="45" t="s">
        <v>27</v>
      </c>
      <c r="K12" s="24" t="s">
        <v>22</v>
      </c>
      <c r="L12" s="22" t="s">
        <v>1296</v>
      </c>
      <c r="M12" s="22" t="s">
        <v>1297</v>
      </c>
      <c r="N12" s="22" t="s">
        <v>727</v>
      </c>
      <c r="O12" s="69">
        <v>34070212</v>
      </c>
    </row>
    <row r="13" spans="1:15" ht="14.25" customHeight="1">
      <c r="B13" s="42">
        <v>3</v>
      </c>
      <c r="C13" s="22" t="s">
        <v>1300</v>
      </c>
      <c r="D13" s="23" t="s">
        <v>19</v>
      </c>
      <c r="E13" s="23"/>
      <c r="F13" s="22" t="s">
        <v>1301</v>
      </c>
      <c r="G13" s="43">
        <v>36042</v>
      </c>
      <c r="H13" s="44">
        <v>23</v>
      </c>
      <c r="I13" s="44" t="s">
        <v>20</v>
      </c>
      <c r="J13" s="45" t="s">
        <v>27</v>
      </c>
      <c r="K13" s="24" t="s">
        <v>22</v>
      </c>
      <c r="L13" s="22" t="s">
        <v>1296</v>
      </c>
      <c r="M13" s="22" t="s">
        <v>1297</v>
      </c>
      <c r="N13" s="22" t="s">
        <v>727</v>
      </c>
      <c r="O13" s="69">
        <v>57298406</v>
      </c>
    </row>
    <row r="14" spans="1:15" ht="14.25" customHeight="1">
      <c r="B14" s="42">
        <v>4</v>
      </c>
      <c r="C14" s="22" t="s">
        <v>1302</v>
      </c>
      <c r="D14" s="23" t="s">
        <v>19</v>
      </c>
      <c r="E14" s="23"/>
      <c r="F14" s="22" t="s">
        <v>1303</v>
      </c>
      <c r="G14" s="43">
        <v>29695</v>
      </c>
      <c r="H14" s="44">
        <v>40</v>
      </c>
      <c r="I14" s="44" t="s">
        <v>26</v>
      </c>
      <c r="J14" s="45" t="s">
        <v>280</v>
      </c>
      <c r="K14" s="24" t="s">
        <v>22</v>
      </c>
      <c r="L14" s="22" t="s">
        <v>1296</v>
      </c>
      <c r="M14" s="22" t="s">
        <v>1297</v>
      </c>
      <c r="N14" s="22" t="s">
        <v>727</v>
      </c>
      <c r="O14" s="69">
        <v>41313695</v>
      </c>
    </row>
    <row r="15" spans="1:15" ht="14.25" customHeight="1">
      <c r="B15" s="42">
        <v>5</v>
      </c>
      <c r="C15" s="22" t="s">
        <v>1304</v>
      </c>
      <c r="D15" s="23" t="s">
        <v>19</v>
      </c>
      <c r="E15" s="23"/>
      <c r="F15" s="22" t="s">
        <v>1305</v>
      </c>
      <c r="G15" s="43">
        <v>36380</v>
      </c>
      <c r="H15" s="44">
        <v>22</v>
      </c>
      <c r="I15" s="44" t="s">
        <v>20</v>
      </c>
      <c r="J15" s="45" t="s">
        <v>280</v>
      </c>
      <c r="K15" s="24" t="s">
        <v>22</v>
      </c>
      <c r="L15" s="22" t="s">
        <v>1296</v>
      </c>
      <c r="M15" s="22" t="s">
        <v>1297</v>
      </c>
      <c r="N15" s="22" t="s">
        <v>727</v>
      </c>
      <c r="O15" s="69">
        <v>37411388</v>
      </c>
    </row>
    <row r="16" spans="1:15" ht="14.25" customHeight="1">
      <c r="B16" s="42">
        <v>6</v>
      </c>
      <c r="C16" s="22" t="s">
        <v>1306</v>
      </c>
      <c r="D16" s="23"/>
      <c r="E16" s="23" t="s">
        <v>19</v>
      </c>
      <c r="F16" s="22" t="s">
        <v>1307</v>
      </c>
      <c r="G16" s="43">
        <v>36621</v>
      </c>
      <c r="H16" s="44">
        <v>21</v>
      </c>
      <c r="I16" s="44" t="s">
        <v>130</v>
      </c>
      <c r="J16" s="45" t="s">
        <v>27</v>
      </c>
      <c r="K16" s="24" t="s">
        <v>22</v>
      </c>
      <c r="L16" s="22" t="s">
        <v>1296</v>
      </c>
      <c r="M16" s="22" t="s">
        <v>1297</v>
      </c>
      <c r="N16" s="22" t="s">
        <v>153</v>
      </c>
      <c r="O16" s="69">
        <v>48630986</v>
      </c>
    </row>
    <row r="17" spans="2:15" ht="14.25" customHeight="1">
      <c r="B17" s="42">
        <v>7</v>
      </c>
      <c r="C17" s="22" t="s">
        <v>1308</v>
      </c>
      <c r="D17" s="23"/>
      <c r="E17" s="23" t="s">
        <v>19</v>
      </c>
      <c r="F17" s="22" t="s">
        <v>1309</v>
      </c>
      <c r="G17" s="43">
        <v>37290</v>
      </c>
      <c r="H17" s="44">
        <v>19</v>
      </c>
      <c r="I17" s="44" t="s">
        <v>130</v>
      </c>
      <c r="J17" s="45" t="s">
        <v>27</v>
      </c>
      <c r="K17" s="24" t="s">
        <v>22</v>
      </c>
      <c r="L17" s="22" t="s">
        <v>1296</v>
      </c>
      <c r="M17" s="22" t="s">
        <v>1297</v>
      </c>
      <c r="N17" s="22" t="s">
        <v>153</v>
      </c>
      <c r="O17" s="69">
        <v>48805156</v>
      </c>
    </row>
    <row r="18" spans="2:15" ht="14.25" customHeight="1">
      <c r="B18" s="42">
        <v>8</v>
      </c>
      <c r="C18" s="22" t="s">
        <v>1310</v>
      </c>
      <c r="D18" s="23"/>
      <c r="E18" s="23" t="s">
        <v>19</v>
      </c>
      <c r="F18" s="22" t="s">
        <v>1311</v>
      </c>
      <c r="G18" s="43">
        <v>37516</v>
      </c>
      <c r="H18" s="44">
        <v>19</v>
      </c>
      <c r="I18" s="44" t="s">
        <v>130</v>
      </c>
      <c r="J18" s="45" t="s">
        <v>27</v>
      </c>
      <c r="K18" s="24" t="s">
        <v>22</v>
      </c>
      <c r="L18" s="22" t="s">
        <v>1296</v>
      </c>
      <c r="M18" s="22" t="s">
        <v>1297</v>
      </c>
      <c r="N18" s="22" t="s">
        <v>153</v>
      </c>
      <c r="O18" s="69">
        <v>31855155</v>
      </c>
    </row>
    <row r="19" spans="2:15" ht="14.25" customHeight="1">
      <c r="B19" s="42">
        <v>9</v>
      </c>
      <c r="C19" s="22" t="s">
        <v>1312</v>
      </c>
      <c r="D19" s="23" t="s">
        <v>19</v>
      </c>
      <c r="E19" s="23"/>
      <c r="F19" s="22" t="s">
        <v>1313</v>
      </c>
      <c r="G19" s="43">
        <v>31975</v>
      </c>
      <c r="H19" s="44">
        <v>34</v>
      </c>
      <c r="I19" s="44" t="s">
        <v>26</v>
      </c>
      <c r="J19" s="45" t="s">
        <v>280</v>
      </c>
      <c r="K19" s="24" t="s">
        <v>22</v>
      </c>
      <c r="L19" s="22" t="s">
        <v>1296</v>
      </c>
      <c r="M19" s="22" t="s">
        <v>1297</v>
      </c>
      <c r="N19" s="22" t="s">
        <v>153</v>
      </c>
      <c r="O19" s="69">
        <v>45171457</v>
      </c>
    </row>
    <row r="20" spans="2:15" ht="14.25" customHeight="1">
      <c r="B20" s="42">
        <v>10</v>
      </c>
      <c r="C20" s="22" t="s">
        <v>1314</v>
      </c>
      <c r="D20" s="23" t="s">
        <v>19</v>
      </c>
      <c r="E20" s="23"/>
      <c r="F20" s="22" t="s">
        <v>1315</v>
      </c>
      <c r="G20" s="43">
        <v>36966</v>
      </c>
      <c r="H20" s="44">
        <v>20</v>
      </c>
      <c r="I20" s="44" t="s">
        <v>20</v>
      </c>
      <c r="J20" s="45" t="s">
        <v>280</v>
      </c>
      <c r="K20" s="24" t="s">
        <v>22</v>
      </c>
      <c r="L20" s="22" t="s">
        <v>1296</v>
      </c>
      <c r="M20" s="22" t="s">
        <v>1297</v>
      </c>
      <c r="N20" s="22" t="s">
        <v>1316</v>
      </c>
      <c r="O20" s="69">
        <v>19202203</v>
      </c>
    </row>
    <row r="21" spans="2:15" ht="14.25" customHeight="1">
      <c r="B21" s="42">
        <v>11</v>
      </c>
      <c r="C21" s="22" t="s">
        <v>1317</v>
      </c>
      <c r="D21" s="23" t="s">
        <v>19</v>
      </c>
      <c r="E21" s="23"/>
      <c r="F21" s="22" t="s">
        <v>1318</v>
      </c>
      <c r="G21" s="43">
        <v>31338</v>
      </c>
      <c r="H21" s="44">
        <v>36</v>
      </c>
      <c r="I21" s="44" t="s">
        <v>130</v>
      </c>
      <c r="J21" s="45" t="s">
        <v>27</v>
      </c>
      <c r="K21" s="24" t="s">
        <v>22</v>
      </c>
      <c r="L21" s="22" t="s">
        <v>1296</v>
      </c>
      <c r="M21" s="22" t="s">
        <v>1297</v>
      </c>
      <c r="N21" s="22" t="s">
        <v>1319</v>
      </c>
      <c r="O21" s="69">
        <v>30229183</v>
      </c>
    </row>
    <row r="22" spans="2:15" ht="14.25" customHeight="1">
      <c r="B22" s="42">
        <v>12</v>
      </c>
      <c r="C22" s="22" t="s">
        <v>1320</v>
      </c>
      <c r="D22" s="23" t="s">
        <v>19</v>
      </c>
      <c r="E22" s="23"/>
      <c r="F22" s="22" t="s">
        <v>1321</v>
      </c>
      <c r="G22" s="43">
        <v>35078</v>
      </c>
      <c r="H22" s="44">
        <v>25</v>
      </c>
      <c r="I22" s="44" t="s">
        <v>20</v>
      </c>
      <c r="J22" s="45" t="s">
        <v>280</v>
      </c>
      <c r="K22" s="24" t="s">
        <v>22</v>
      </c>
      <c r="L22" s="22" t="s">
        <v>1296</v>
      </c>
      <c r="M22" s="22" t="s">
        <v>1297</v>
      </c>
      <c r="N22" s="22" t="s">
        <v>1316</v>
      </c>
      <c r="O22" s="69">
        <v>38632178</v>
      </c>
    </row>
    <row r="23" spans="2:15" ht="14.25" customHeight="1">
      <c r="B23" s="42">
        <v>13</v>
      </c>
      <c r="C23" s="22" t="s">
        <v>1322</v>
      </c>
      <c r="D23" s="23"/>
      <c r="E23" s="23" t="s">
        <v>19</v>
      </c>
      <c r="F23" s="22" t="s">
        <v>1323</v>
      </c>
      <c r="G23" s="43">
        <v>31810</v>
      </c>
      <c r="H23" s="44">
        <v>34</v>
      </c>
      <c r="I23" s="44" t="s">
        <v>63</v>
      </c>
      <c r="J23" s="45" t="s">
        <v>280</v>
      </c>
      <c r="K23" s="24" t="s">
        <v>22</v>
      </c>
      <c r="L23" s="22" t="s">
        <v>1296</v>
      </c>
      <c r="M23" s="22" t="s">
        <v>1297</v>
      </c>
      <c r="N23" s="22" t="s">
        <v>1324</v>
      </c>
      <c r="O23" s="69">
        <v>48298658</v>
      </c>
    </row>
    <row r="24" spans="2:15" ht="14.25" customHeight="1">
      <c r="B24" s="42">
        <v>14</v>
      </c>
      <c r="C24" s="22" t="s">
        <v>1325</v>
      </c>
      <c r="D24" s="23" t="s">
        <v>19</v>
      </c>
      <c r="E24" s="23"/>
      <c r="F24" s="22" t="s">
        <v>1326</v>
      </c>
      <c r="G24" s="43">
        <v>32429</v>
      </c>
      <c r="H24" s="44">
        <v>33</v>
      </c>
      <c r="I24" s="44" t="s">
        <v>26</v>
      </c>
      <c r="J24" s="45" t="s">
        <v>280</v>
      </c>
      <c r="K24" s="24" t="s">
        <v>22</v>
      </c>
      <c r="L24" s="22" t="s">
        <v>1296</v>
      </c>
      <c r="M24" s="22" t="s">
        <v>1297</v>
      </c>
      <c r="N24" s="22" t="s">
        <v>1324</v>
      </c>
      <c r="O24" s="69">
        <v>37112227</v>
      </c>
    </row>
    <row r="25" spans="2:15" ht="14.25" customHeight="1">
      <c r="B25" s="42">
        <v>15</v>
      </c>
      <c r="C25" s="22" t="s">
        <v>1327</v>
      </c>
      <c r="D25" s="23" t="s">
        <v>19</v>
      </c>
      <c r="E25" s="23"/>
      <c r="F25" s="22" t="s">
        <v>1328</v>
      </c>
      <c r="G25" s="37">
        <v>37031</v>
      </c>
      <c r="H25" s="38">
        <v>20</v>
      </c>
      <c r="I25" s="38" t="s">
        <v>20</v>
      </c>
      <c r="J25" s="39" t="s">
        <v>280</v>
      </c>
      <c r="K25" s="24" t="s">
        <v>22</v>
      </c>
      <c r="L25" s="22" t="s">
        <v>1296</v>
      </c>
      <c r="M25" s="22" t="s">
        <v>1297</v>
      </c>
      <c r="N25" s="22" t="s">
        <v>1329</v>
      </c>
      <c r="O25" s="69">
        <v>46229320</v>
      </c>
    </row>
    <row r="26" spans="2:15" ht="14.25" customHeight="1">
      <c r="B26" s="42">
        <v>16</v>
      </c>
      <c r="C26" s="22" t="s">
        <v>1330</v>
      </c>
      <c r="D26" s="23" t="s">
        <v>19</v>
      </c>
      <c r="E26" s="23"/>
      <c r="F26" s="22" t="s">
        <v>1331</v>
      </c>
      <c r="G26" s="43">
        <v>22570</v>
      </c>
      <c r="H26" s="44">
        <v>60</v>
      </c>
      <c r="I26" s="44" t="s">
        <v>26</v>
      </c>
      <c r="J26" s="45" t="s">
        <v>280</v>
      </c>
      <c r="K26" s="24" t="s">
        <v>22</v>
      </c>
      <c r="L26" s="22" t="s">
        <v>1296</v>
      </c>
      <c r="M26" s="22" t="s">
        <v>1297</v>
      </c>
      <c r="N26" s="22" t="s">
        <v>727</v>
      </c>
      <c r="O26" s="69">
        <v>37305527</v>
      </c>
    </row>
    <row r="27" spans="2:15" ht="14.25" customHeight="1">
      <c r="B27" s="42">
        <v>17</v>
      </c>
      <c r="C27" s="22" t="s">
        <v>1332</v>
      </c>
      <c r="D27" s="23" t="s">
        <v>19</v>
      </c>
      <c r="E27" s="23"/>
      <c r="F27" s="22" t="s">
        <v>1333</v>
      </c>
      <c r="G27" s="43">
        <v>26383</v>
      </c>
      <c r="H27" s="44">
        <v>49</v>
      </c>
      <c r="I27" s="44" t="s">
        <v>20</v>
      </c>
      <c r="J27" s="45" t="s">
        <v>27</v>
      </c>
      <c r="K27" s="24" t="s">
        <v>22</v>
      </c>
      <c r="L27" s="22" t="s">
        <v>1296</v>
      </c>
      <c r="M27" s="22" t="s">
        <v>1297</v>
      </c>
      <c r="N27" s="22" t="s">
        <v>727</v>
      </c>
      <c r="O27" s="69">
        <v>48958474</v>
      </c>
    </row>
    <row r="28" spans="2:15" ht="14.25" customHeight="1">
      <c r="B28" s="42">
        <v>18</v>
      </c>
      <c r="C28" s="22" t="s">
        <v>1334</v>
      </c>
      <c r="D28" s="23" t="s">
        <v>19</v>
      </c>
      <c r="E28" s="23"/>
      <c r="F28" s="22" t="s">
        <v>1335</v>
      </c>
      <c r="G28" s="43">
        <v>29571</v>
      </c>
      <c r="H28" s="44">
        <v>41</v>
      </c>
      <c r="I28" s="44" t="s">
        <v>130</v>
      </c>
      <c r="J28" s="45" t="s">
        <v>27</v>
      </c>
      <c r="K28" s="24" t="s">
        <v>22</v>
      </c>
      <c r="L28" s="22" t="s">
        <v>1296</v>
      </c>
      <c r="M28" s="22" t="s">
        <v>1297</v>
      </c>
      <c r="N28" s="22" t="s">
        <v>727</v>
      </c>
      <c r="O28" s="69">
        <v>37191916</v>
      </c>
    </row>
    <row r="29" spans="2:15" ht="14.25" customHeight="1">
      <c r="B29" s="42">
        <v>19</v>
      </c>
      <c r="C29" s="22" t="s">
        <v>1336</v>
      </c>
      <c r="D29" s="23"/>
      <c r="E29" s="23" t="s">
        <v>19</v>
      </c>
      <c r="F29" s="22" t="s">
        <v>1337</v>
      </c>
      <c r="G29" s="43">
        <v>36800</v>
      </c>
      <c r="H29" s="44">
        <v>21</v>
      </c>
      <c r="I29" s="44" t="s">
        <v>20</v>
      </c>
      <c r="J29" s="45" t="s">
        <v>27</v>
      </c>
      <c r="K29" s="24" t="s">
        <v>22</v>
      </c>
      <c r="L29" s="22" t="s">
        <v>1296</v>
      </c>
      <c r="M29" s="22" t="s">
        <v>1297</v>
      </c>
      <c r="N29" s="22" t="s">
        <v>727</v>
      </c>
      <c r="O29" s="69" t="s">
        <v>19</v>
      </c>
    </row>
    <row r="30" spans="2:15" ht="14.25" customHeight="1">
      <c r="B30" s="42">
        <v>20</v>
      </c>
      <c r="C30" s="22" t="s">
        <v>1338</v>
      </c>
      <c r="D30" s="23" t="s">
        <v>19</v>
      </c>
      <c r="E30" s="23"/>
      <c r="F30" s="22" t="s">
        <v>1339</v>
      </c>
      <c r="G30" s="43">
        <v>34838</v>
      </c>
      <c r="H30" s="44">
        <v>26</v>
      </c>
      <c r="I30" s="44" t="s">
        <v>20</v>
      </c>
      <c r="J30" s="45" t="s">
        <v>27</v>
      </c>
      <c r="K30" s="24" t="s">
        <v>22</v>
      </c>
      <c r="L30" s="22" t="s">
        <v>1296</v>
      </c>
      <c r="M30" s="22" t="s">
        <v>1297</v>
      </c>
      <c r="N30" s="22" t="s">
        <v>153</v>
      </c>
      <c r="O30" s="69" t="s">
        <v>19</v>
      </c>
    </row>
    <row r="31" spans="2:15" ht="14.25" customHeight="1">
      <c r="B31" s="42">
        <v>21</v>
      </c>
      <c r="C31" s="22" t="s">
        <v>1340</v>
      </c>
      <c r="D31" s="36"/>
      <c r="E31" s="23" t="s">
        <v>19</v>
      </c>
      <c r="F31" s="22" t="s">
        <v>1341</v>
      </c>
      <c r="G31" s="43">
        <v>37825</v>
      </c>
      <c r="H31" s="44">
        <v>18</v>
      </c>
      <c r="I31" s="44" t="s">
        <v>20</v>
      </c>
      <c r="J31" s="45" t="s">
        <v>27</v>
      </c>
      <c r="K31" s="24" t="s">
        <v>22</v>
      </c>
      <c r="L31" s="22" t="s">
        <v>1296</v>
      </c>
      <c r="M31" s="22" t="s">
        <v>1297</v>
      </c>
      <c r="N31" s="22" t="s">
        <v>1342</v>
      </c>
      <c r="O31" s="69">
        <v>33051767</v>
      </c>
    </row>
    <row r="32" spans="2:15" ht="14.25" customHeight="1">
      <c r="B32" s="42">
        <v>22</v>
      </c>
      <c r="C32" s="22" t="s">
        <v>1343</v>
      </c>
      <c r="D32" s="23"/>
      <c r="E32" s="23" t="s">
        <v>19</v>
      </c>
      <c r="F32" s="22" t="s">
        <v>1344</v>
      </c>
      <c r="G32" s="43">
        <v>32384</v>
      </c>
      <c r="H32" s="44">
        <v>33</v>
      </c>
      <c r="I32" s="44" t="s">
        <v>130</v>
      </c>
      <c r="J32" s="45" t="s">
        <v>280</v>
      </c>
      <c r="K32" s="24" t="s">
        <v>22</v>
      </c>
      <c r="L32" s="22" t="s">
        <v>1296</v>
      </c>
      <c r="M32" s="22" t="s">
        <v>1297</v>
      </c>
      <c r="N32" s="22" t="s">
        <v>153</v>
      </c>
      <c r="O32" s="69">
        <v>45455784</v>
      </c>
    </row>
    <row r="33" spans="2:15" ht="14.25" customHeight="1">
      <c r="B33" s="42">
        <v>23</v>
      </c>
      <c r="C33" s="22" t="s">
        <v>1345</v>
      </c>
      <c r="D33" s="23"/>
      <c r="E33" s="23" t="s">
        <v>19</v>
      </c>
      <c r="F33" s="22" t="s">
        <v>1346</v>
      </c>
      <c r="G33" s="43">
        <v>31664</v>
      </c>
      <c r="H33" s="44">
        <v>35</v>
      </c>
      <c r="I33" s="44" t="s">
        <v>63</v>
      </c>
      <c r="J33" s="45" t="s">
        <v>280</v>
      </c>
      <c r="K33" s="24" t="s">
        <v>22</v>
      </c>
      <c r="L33" s="22" t="s">
        <v>1296</v>
      </c>
      <c r="M33" s="22" t="s">
        <v>1297</v>
      </c>
      <c r="N33" s="22" t="s">
        <v>727</v>
      </c>
      <c r="O33" s="69">
        <v>40612631</v>
      </c>
    </row>
    <row r="34" spans="2:15" ht="14.25" customHeight="1">
      <c r="B34" s="42">
        <v>24</v>
      </c>
      <c r="C34" s="22" t="s">
        <v>1347</v>
      </c>
      <c r="D34" s="23"/>
      <c r="E34" s="23" t="s">
        <v>19</v>
      </c>
      <c r="F34" s="22" t="s">
        <v>1348</v>
      </c>
      <c r="G34" s="43">
        <v>34829</v>
      </c>
      <c r="H34" s="44">
        <v>26</v>
      </c>
      <c r="I34" s="44" t="s">
        <v>130</v>
      </c>
      <c r="J34" s="45" t="s">
        <v>27</v>
      </c>
      <c r="K34" s="24" t="s">
        <v>22</v>
      </c>
      <c r="L34" s="22" t="s">
        <v>1296</v>
      </c>
      <c r="M34" s="22" t="s">
        <v>1349</v>
      </c>
      <c r="N34" s="22" t="s">
        <v>727</v>
      </c>
      <c r="O34" s="69">
        <v>51930353</v>
      </c>
    </row>
    <row r="35" spans="2:15" ht="14.25" customHeight="1">
      <c r="B35" s="42">
        <v>25</v>
      </c>
      <c r="C35" s="22" t="s">
        <v>1350</v>
      </c>
      <c r="D35" s="23"/>
      <c r="E35" s="23" t="s">
        <v>19</v>
      </c>
      <c r="F35" s="22" t="s">
        <v>1351</v>
      </c>
      <c r="G35" s="43">
        <v>27997</v>
      </c>
      <c r="H35" s="44">
        <v>45</v>
      </c>
      <c r="I35" s="44" t="s">
        <v>63</v>
      </c>
      <c r="J35" s="45" t="s">
        <v>27</v>
      </c>
      <c r="K35" s="24" t="s">
        <v>22</v>
      </c>
      <c r="L35" s="22" t="s">
        <v>1296</v>
      </c>
      <c r="M35" s="22" t="s">
        <v>1349</v>
      </c>
      <c r="N35" s="22" t="s">
        <v>1316</v>
      </c>
      <c r="O35" s="69">
        <v>45098362</v>
      </c>
    </row>
    <row r="36" spans="2:15" ht="14.25" customHeight="1">
      <c r="B36" s="42">
        <v>26</v>
      </c>
      <c r="C36" s="22" t="s">
        <v>1352</v>
      </c>
      <c r="D36" s="23"/>
      <c r="E36" s="23" t="s">
        <v>19</v>
      </c>
      <c r="F36" s="22" t="s">
        <v>1353</v>
      </c>
      <c r="G36" s="43">
        <v>36667</v>
      </c>
      <c r="H36" s="44">
        <v>21</v>
      </c>
      <c r="I36" s="44" t="s">
        <v>130</v>
      </c>
      <c r="J36" s="45" t="s">
        <v>27</v>
      </c>
      <c r="K36" s="24" t="s">
        <v>22</v>
      </c>
      <c r="L36" s="22" t="s">
        <v>1296</v>
      </c>
      <c r="M36" s="22" t="s">
        <v>1349</v>
      </c>
      <c r="N36" s="22" t="s">
        <v>1316</v>
      </c>
      <c r="O36" s="69">
        <v>48474959</v>
      </c>
    </row>
    <row r="37" spans="2:15" ht="14.25" customHeight="1">
      <c r="B37" s="42">
        <v>27</v>
      </c>
      <c r="C37" s="22" t="s">
        <v>1354</v>
      </c>
      <c r="D37" s="23" t="s">
        <v>19</v>
      </c>
      <c r="E37" s="23"/>
      <c r="F37" s="22" t="s">
        <v>1355</v>
      </c>
      <c r="G37" s="43">
        <v>35543</v>
      </c>
      <c r="H37" s="44">
        <v>24</v>
      </c>
      <c r="I37" s="44" t="s">
        <v>20</v>
      </c>
      <c r="J37" s="70" t="s">
        <v>27</v>
      </c>
      <c r="K37" s="24" t="s">
        <v>22</v>
      </c>
      <c r="L37" s="22" t="s">
        <v>1296</v>
      </c>
      <c r="M37" s="22" t="s">
        <v>1349</v>
      </c>
      <c r="N37" s="22" t="s">
        <v>1316</v>
      </c>
      <c r="O37" s="69">
        <v>46296122</v>
      </c>
    </row>
    <row r="38" spans="2:15" ht="14.25" customHeight="1">
      <c r="B38" s="42">
        <v>28</v>
      </c>
      <c r="C38" s="22" t="s">
        <v>1356</v>
      </c>
      <c r="D38" s="23" t="s">
        <v>19</v>
      </c>
      <c r="E38" s="23"/>
      <c r="F38" s="22" t="s">
        <v>1357</v>
      </c>
      <c r="G38" s="43">
        <v>28068</v>
      </c>
      <c r="H38" s="44">
        <v>45</v>
      </c>
      <c r="I38" s="44" t="s">
        <v>26</v>
      </c>
      <c r="J38" s="45" t="s">
        <v>27</v>
      </c>
      <c r="K38" s="24" t="s">
        <v>22</v>
      </c>
      <c r="L38" s="22" t="s">
        <v>1296</v>
      </c>
      <c r="M38" s="22" t="s">
        <v>1349</v>
      </c>
      <c r="N38" s="22" t="s">
        <v>727</v>
      </c>
      <c r="O38" s="69" t="s">
        <v>19</v>
      </c>
    </row>
    <row r="39" spans="2:15" ht="14.25" customHeight="1">
      <c r="B39" s="42">
        <v>29</v>
      </c>
      <c r="C39" s="22" t="s">
        <v>1358</v>
      </c>
      <c r="D39" s="23" t="s">
        <v>19</v>
      </c>
      <c r="E39" s="23"/>
      <c r="F39" s="22" t="s">
        <v>1359</v>
      </c>
      <c r="G39" s="44"/>
      <c r="H39" s="44"/>
      <c r="I39" s="44"/>
      <c r="J39" s="45" t="s">
        <v>27</v>
      </c>
      <c r="K39" s="24" t="s">
        <v>22</v>
      </c>
      <c r="L39" s="22" t="s">
        <v>1296</v>
      </c>
      <c r="M39" s="22" t="s">
        <v>1349</v>
      </c>
      <c r="N39" s="22" t="s">
        <v>727</v>
      </c>
      <c r="O39" s="69" t="s">
        <v>19</v>
      </c>
    </row>
    <row r="40" spans="2:15" ht="14.25" customHeight="1">
      <c r="B40" s="42">
        <v>30</v>
      </c>
      <c r="C40" s="22" t="s">
        <v>1360</v>
      </c>
      <c r="D40" s="23"/>
      <c r="E40" s="23" t="s">
        <v>19</v>
      </c>
      <c r="F40" s="22" t="s">
        <v>1361</v>
      </c>
      <c r="G40" s="43">
        <v>22262</v>
      </c>
      <c r="H40" s="44">
        <v>61</v>
      </c>
      <c r="I40" s="44" t="s">
        <v>130</v>
      </c>
      <c r="J40" s="45" t="s">
        <v>280</v>
      </c>
      <c r="K40" s="24" t="s">
        <v>22</v>
      </c>
      <c r="L40" s="22" t="s">
        <v>1296</v>
      </c>
      <c r="M40" s="22" t="s">
        <v>1349</v>
      </c>
      <c r="N40" s="22" t="s">
        <v>727</v>
      </c>
      <c r="O40" s="69">
        <v>31260759</v>
      </c>
    </row>
    <row r="41" spans="2:15" ht="14.25" customHeight="1">
      <c r="B41" s="42">
        <v>31</v>
      </c>
      <c r="C41" s="22" t="s">
        <v>1362</v>
      </c>
      <c r="D41" s="23"/>
      <c r="E41" s="23" t="s">
        <v>19</v>
      </c>
      <c r="F41" s="22" t="s">
        <v>1363</v>
      </c>
      <c r="G41" s="43">
        <v>26692</v>
      </c>
      <c r="H41" s="44">
        <v>48</v>
      </c>
      <c r="I41" s="44" t="s">
        <v>63</v>
      </c>
      <c r="J41" s="45" t="s">
        <v>27</v>
      </c>
      <c r="K41" s="24" t="s">
        <v>22</v>
      </c>
      <c r="L41" s="22" t="s">
        <v>1296</v>
      </c>
      <c r="M41" s="22" t="s">
        <v>1349</v>
      </c>
      <c r="N41" s="22" t="s">
        <v>727</v>
      </c>
      <c r="O41" s="69">
        <v>44939474</v>
      </c>
    </row>
    <row r="42" spans="2:15" ht="14.25" customHeight="1">
      <c r="B42" s="42">
        <v>32</v>
      </c>
      <c r="C42" s="22" t="s">
        <v>1364</v>
      </c>
      <c r="D42" s="23" t="s">
        <v>19</v>
      </c>
      <c r="E42" s="23"/>
      <c r="F42" s="22" t="s">
        <v>1365</v>
      </c>
      <c r="G42" s="43">
        <v>36254</v>
      </c>
      <c r="H42" s="44">
        <v>22</v>
      </c>
      <c r="I42" s="44" t="s">
        <v>20</v>
      </c>
      <c r="J42" s="45" t="s">
        <v>280</v>
      </c>
      <c r="K42" s="24" t="s">
        <v>22</v>
      </c>
      <c r="L42" s="22" t="s">
        <v>1296</v>
      </c>
      <c r="M42" s="22" t="s">
        <v>1349</v>
      </c>
      <c r="N42" s="22" t="s">
        <v>1316</v>
      </c>
      <c r="O42" s="69">
        <v>53535882</v>
      </c>
    </row>
    <row r="43" spans="2:15" ht="14.25" customHeight="1">
      <c r="B43" s="42">
        <v>33</v>
      </c>
      <c r="C43" s="22" t="s">
        <v>1366</v>
      </c>
      <c r="D43" s="23" t="s">
        <v>19</v>
      </c>
      <c r="E43" s="23"/>
      <c r="F43" s="22" t="s">
        <v>1367</v>
      </c>
      <c r="G43" s="43">
        <v>26165</v>
      </c>
      <c r="H43" s="44">
        <v>50</v>
      </c>
      <c r="I43" s="44" t="s">
        <v>26</v>
      </c>
      <c r="J43" s="45" t="s">
        <v>280</v>
      </c>
      <c r="K43" s="24" t="s">
        <v>22</v>
      </c>
      <c r="L43" s="22" t="s">
        <v>1296</v>
      </c>
      <c r="M43" s="22" t="s">
        <v>1349</v>
      </c>
      <c r="N43" s="22" t="s">
        <v>727</v>
      </c>
      <c r="O43" s="69" t="s">
        <v>19</v>
      </c>
    </row>
    <row r="44" spans="2:15" ht="14.25" customHeight="1">
      <c r="B44" s="42">
        <v>34</v>
      </c>
      <c r="C44" s="22" t="s">
        <v>1368</v>
      </c>
      <c r="D44" s="23" t="s">
        <v>19</v>
      </c>
      <c r="E44" s="23"/>
      <c r="F44" s="22" t="s">
        <v>1369</v>
      </c>
      <c r="G44" s="43">
        <v>18344</v>
      </c>
      <c r="H44" s="44">
        <v>71</v>
      </c>
      <c r="I44" s="44" t="s">
        <v>20</v>
      </c>
      <c r="J44" s="45" t="s">
        <v>280</v>
      </c>
      <c r="K44" s="24" t="s">
        <v>22</v>
      </c>
      <c r="L44" s="22" t="s">
        <v>1296</v>
      </c>
      <c r="M44" s="22" t="s">
        <v>1349</v>
      </c>
      <c r="N44" s="22" t="s">
        <v>727</v>
      </c>
      <c r="O44" s="69" t="s">
        <v>19</v>
      </c>
    </row>
    <row r="45" spans="2:15" ht="14.25" customHeight="1">
      <c r="B45" s="42">
        <v>35</v>
      </c>
      <c r="C45" s="22" t="s">
        <v>1370</v>
      </c>
      <c r="D45" s="23" t="s">
        <v>19</v>
      </c>
      <c r="E45" s="23"/>
      <c r="F45" s="22" t="s">
        <v>1371</v>
      </c>
      <c r="G45" s="43">
        <v>31256</v>
      </c>
      <c r="H45" s="44">
        <v>36</v>
      </c>
      <c r="I45" s="44" t="s">
        <v>26</v>
      </c>
      <c r="J45" s="45" t="s">
        <v>27</v>
      </c>
      <c r="K45" s="24" t="s">
        <v>22</v>
      </c>
      <c r="L45" s="22" t="s">
        <v>1296</v>
      </c>
      <c r="M45" s="22" t="s">
        <v>1349</v>
      </c>
      <c r="N45" s="22" t="s">
        <v>727</v>
      </c>
      <c r="O45" s="69" t="s">
        <v>19</v>
      </c>
    </row>
    <row r="46" spans="2:15" ht="14.25" customHeight="1">
      <c r="B46" s="42">
        <v>36</v>
      </c>
      <c r="C46" s="22" t="s">
        <v>1372</v>
      </c>
      <c r="D46" s="23" t="s">
        <v>19</v>
      </c>
      <c r="E46" s="23"/>
      <c r="F46" s="22" t="s">
        <v>1373</v>
      </c>
      <c r="G46" s="43">
        <v>34464</v>
      </c>
      <c r="H46" s="44">
        <v>27</v>
      </c>
      <c r="I46" s="44" t="s">
        <v>26</v>
      </c>
      <c r="J46" s="45" t="s">
        <v>27</v>
      </c>
      <c r="K46" s="24" t="s">
        <v>22</v>
      </c>
      <c r="L46" s="22" t="s">
        <v>1296</v>
      </c>
      <c r="M46" s="22" t="s">
        <v>1349</v>
      </c>
      <c r="N46" s="22" t="s">
        <v>727</v>
      </c>
      <c r="O46" s="69">
        <v>49937483</v>
      </c>
    </row>
    <row r="47" spans="2:15" ht="14.25" customHeight="1">
      <c r="B47" s="42">
        <v>37</v>
      </c>
      <c r="C47" s="22" t="s">
        <v>1374</v>
      </c>
      <c r="D47" s="23" t="s">
        <v>19</v>
      </c>
      <c r="E47" s="23"/>
      <c r="F47" s="22" t="s">
        <v>1375</v>
      </c>
      <c r="G47" s="43">
        <v>37183</v>
      </c>
      <c r="H47" s="44">
        <v>20</v>
      </c>
      <c r="I47" s="44" t="s">
        <v>20</v>
      </c>
      <c r="J47" s="45" t="s">
        <v>280</v>
      </c>
      <c r="K47" s="24" t="s">
        <v>22</v>
      </c>
      <c r="L47" s="22" t="s">
        <v>1296</v>
      </c>
      <c r="M47" s="22" t="s">
        <v>1349</v>
      </c>
      <c r="N47" s="22" t="s">
        <v>727</v>
      </c>
      <c r="O47" s="69">
        <v>57472040</v>
      </c>
    </row>
    <row r="48" spans="2:15" ht="14.25" customHeight="1">
      <c r="B48" s="42">
        <v>38</v>
      </c>
      <c r="C48" s="22" t="s">
        <v>1376</v>
      </c>
      <c r="D48" s="23" t="s">
        <v>19</v>
      </c>
      <c r="E48" s="23"/>
      <c r="F48" s="22" t="s">
        <v>1377</v>
      </c>
      <c r="G48" s="43">
        <v>34407</v>
      </c>
      <c r="H48" s="44">
        <v>27</v>
      </c>
      <c r="I48" s="44" t="s">
        <v>20</v>
      </c>
      <c r="J48" s="45" t="s">
        <v>280</v>
      </c>
      <c r="K48" s="24" t="s">
        <v>22</v>
      </c>
      <c r="L48" s="22" t="s">
        <v>1296</v>
      </c>
      <c r="M48" s="22" t="s">
        <v>1349</v>
      </c>
      <c r="N48" s="22" t="s">
        <v>727</v>
      </c>
      <c r="O48" s="69">
        <v>37207122</v>
      </c>
    </row>
    <row r="49" spans="2:15" ht="14.25" customHeight="1">
      <c r="B49" s="42">
        <v>39</v>
      </c>
      <c r="C49" s="22" t="s">
        <v>1378</v>
      </c>
      <c r="D49" s="23" t="s">
        <v>19</v>
      </c>
      <c r="E49" s="23"/>
      <c r="F49" s="22" t="s">
        <v>1379</v>
      </c>
      <c r="G49" s="43">
        <v>35849</v>
      </c>
      <c r="H49" s="44">
        <v>23</v>
      </c>
      <c r="I49" s="44" t="s">
        <v>20</v>
      </c>
      <c r="J49" s="45" t="s">
        <v>27</v>
      </c>
      <c r="K49" s="24" t="s">
        <v>22</v>
      </c>
      <c r="L49" s="22" t="s">
        <v>1296</v>
      </c>
      <c r="M49" s="22" t="s">
        <v>1349</v>
      </c>
      <c r="N49" s="22" t="s">
        <v>727</v>
      </c>
      <c r="O49" s="69">
        <v>46312188</v>
      </c>
    </row>
    <row r="50" spans="2:15" ht="14.25" customHeight="1">
      <c r="B50" s="42">
        <v>40</v>
      </c>
      <c r="C50" s="22" t="s">
        <v>1380</v>
      </c>
      <c r="D50" s="23"/>
      <c r="E50" s="23" t="s">
        <v>19</v>
      </c>
      <c r="F50" s="22" t="s">
        <v>1381</v>
      </c>
      <c r="G50" s="43">
        <v>36701</v>
      </c>
      <c r="H50" s="44">
        <v>21</v>
      </c>
      <c r="I50" s="44" t="s">
        <v>130</v>
      </c>
      <c r="J50" s="45" t="s">
        <v>280</v>
      </c>
      <c r="K50" s="24" t="s">
        <v>22</v>
      </c>
      <c r="L50" s="22" t="s">
        <v>1296</v>
      </c>
      <c r="M50" s="22" t="s">
        <v>1349</v>
      </c>
      <c r="N50" s="22" t="s">
        <v>727</v>
      </c>
      <c r="O50" s="69">
        <v>46432077</v>
      </c>
    </row>
    <row r="51" spans="2:15" ht="14.25" customHeight="1">
      <c r="B51" s="42">
        <v>41</v>
      </c>
      <c r="C51" s="22" t="s">
        <v>1382</v>
      </c>
      <c r="D51" s="36"/>
      <c r="E51" s="23" t="s">
        <v>19</v>
      </c>
      <c r="F51" s="22" t="s">
        <v>1383</v>
      </c>
      <c r="G51" s="43">
        <v>37488</v>
      </c>
      <c r="H51" s="44">
        <v>19</v>
      </c>
      <c r="I51" s="44" t="s">
        <v>130</v>
      </c>
      <c r="J51" s="45" t="s">
        <v>280</v>
      </c>
      <c r="K51" s="24" t="s">
        <v>22</v>
      </c>
      <c r="L51" s="22" t="s">
        <v>1296</v>
      </c>
      <c r="M51" s="22" t="s">
        <v>1349</v>
      </c>
      <c r="N51" s="22" t="s">
        <v>1316</v>
      </c>
      <c r="O51" s="69">
        <v>31744498</v>
      </c>
    </row>
    <row r="52" spans="2:15" ht="14.25" customHeight="1">
      <c r="B52" s="42">
        <v>42</v>
      </c>
      <c r="C52" s="22" t="s">
        <v>1384</v>
      </c>
      <c r="D52" s="23" t="s">
        <v>19</v>
      </c>
      <c r="E52" s="23"/>
      <c r="F52" s="22" t="s">
        <v>1385</v>
      </c>
      <c r="G52" s="37">
        <v>35048</v>
      </c>
      <c r="H52" s="38">
        <v>26</v>
      </c>
      <c r="I52" s="38" t="s">
        <v>20</v>
      </c>
      <c r="J52" s="39" t="s">
        <v>27</v>
      </c>
      <c r="K52" s="24" t="s">
        <v>22</v>
      </c>
      <c r="L52" s="22" t="s">
        <v>1296</v>
      </c>
      <c r="M52" s="22" t="s">
        <v>1349</v>
      </c>
      <c r="N52" s="22" t="s">
        <v>1316</v>
      </c>
      <c r="O52" s="69">
        <v>55250224</v>
      </c>
    </row>
    <row r="53" spans="2:15" ht="14.25" customHeight="1">
      <c r="B53" s="42">
        <v>43</v>
      </c>
      <c r="C53" s="22" t="s">
        <v>1386</v>
      </c>
      <c r="D53" s="23" t="s">
        <v>19</v>
      </c>
      <c r="E53" s="23"/>
      <c r="F53" s="22" t="s">
        <v>1387</v>
      </c>
      <c r="G53" s="43">
        <v>37198</v>
      </c>
      <c r="H53" s="44">
        <v>20</v>
      </c>
      <c r="I53" s="44" t="s">
        <v>20</v>
      </c>
      <c r="J53" s="45" t="s">
        <v>27</v>
      </c>
      <c r="K53" s="24" t="s">
        <v>22</v>
      </c>
      <c r="L53" s="22" t="s">
        <v>1296</v>
      </c>
      <c r="M53" s="22" t="s">
        <v>1349</v>
      </c>
      <c r="N53" s="22" t="s">
        <v>1388</v>
      </c>
      <c r="O53" s="69">
        <v>40798355</v>
      </c>
    </row>
    <row r="54" spans="2:15" ht="14.25" customHeight="1">
      <c r="B54" s="42">
        <v>44</v>
      </c>
      <c r="C54" s="22" t="s">
        <v>1389</v>
      </c>
      <c r="D54" s="23" t="s">
        <v>19</v>
      </c>
      <c r="E54" s="23"/>
      <c r="F54" s="22" t="s">
        <v>1390</v>
      </c>
      <c r="G54" s="43">
        <v>36879</v>
      </c>
      <c r="H54" s="44">
        <v>21</v>
      </c>
      <c r="I54" s="44" t="s">
        <v>20</v>
      </c>
      <c r="J54" s="45" t="s">
        <v>27</v>
      </c>
      <c r="K54" s="24" t="s">
        <v>22</v>
      </c>
      <c r="L54" s="22" t="s">
        <v>1296</v>
      </c>
      <c r="M54" s="22" t="s">
        <v>1349</v>
      </c>
      <c r="N54" s="22" t="s">
        <v>153</v>
      </c>
      <c r="O54" s="69">
        <v>30357737</v>
      </c>
    </row>
    <row r="55" spans="2:15" ht="14.25" customHeight="1">
      <c r="B55" s="42">
        <v>45</v>
      </c>
      <c r="C55" s="22" t="s">
        <v>1391</v>
      </c>
      <c r="D55" s="23" t="s">
        <v>19</v>
      </c>
      <c r="E55" s="23"/>
      <c r="F55" s="22" t="s">
        <v>1392</v>
      </c>
      <c r="G55" s="43">
        <v>30477</v>
      </c>
      <c r="H55" s="44">
        <v>38</v>
      </c>
      <c r="I55" s="44" t="s">
        <v>20</v>
      </c>
      <c r="J55" s="45" t="s">
        <v>280</v>
      </c>
      <c r="K55" s="24" t="s">
        <v>22</v>
      </c>
      <c r="L55" s="22" t="s">
        <v>1296</v>
      </c>
      <c r="M55" s="22" t="s">
        <v>1349</v>
      </c>
      <c r="N55" s="22" t="s">
        <v>153</v>
      </c>
      <c r="O55" s="69">
        <v>45273583</v>
      </c>
    </row>
    <row r="56" spans="2:15" ht="14.25" customHeight="1">
      <c r="B56" s="42">
        <v>46</v>
      </c>
      <c r="C56" s="22" t="s">
        <v>1393</v>
      </c>
      <c r="D56" s="23"/>
      <c r="E56" s="23" t="s">
        <v>19</v>
      </c>
      <c r="F56" s="22" t="s">
        <v>1394</v>
      </c>
      <c r="G56" s="43">
        <v>27982</v>
      </c>
      <c r="H56" s="44">
        <v>45</v>
      </c>
      <c r="I56" s="44" t="s">
        <v>63</v>
      </c>
      <c r="J56" s="45" t="s">
        <v>280</v>
      </c>
      <c r="K56" s="24" t="s">
        <v>22</v>
      </c>
      <c r="L56" s="22" t="s">
        <v>1296</v>
      </c>
      <c r="M56" s="22" t="s">
        <v>1349</v>
      </c>
      <c r="N56" s="22" t="s">
        <v>153</v>
      </c>
      <c r="O56" s="69">
        <v>50036160</v>
      </c>
    </row>
    <row r="57" spans="2:15" ht="14.25" customHeight="1">
      <c r="B57" s="42">
        <v>47</v>
      </c>
      <c r="C57" s="22" t="s">
        <v>1395</v>
      </c>
      <c r="D57" s="23" t="s">
        <v>19</v>
      </c>
      <c r="E57" s="23"/>
      <c r="F57" s="22" t="s">
        <v>1396</v>
      </c>
      <c r="G57" s="43">
        <v>26720</v>
      </c>
      <c r="H57" s="44">
        <v>48</v>
      </c>
      <c r="I57" s="44" t="s">
        <v>26</v>
      </c>
      <c r="J57" s="45" t="s">
        <v>27</v>
      </c>
      <c r="K57" s="24" t="s">
        <v>22</v>
      </c>
      <c r="L57" s="22" t="s">
        <v>1296</v>
      </c>
      <c r="M57" s="22" t="s">
        <v>1349</v>
      </c>
      <c r="N57" s="22" t="s">
        <v>153</v>
      </c>
      <c r="O57" s="69" t="s">
        <v>19</v>
      </c>
    </row>
    <row r="58" spans="2:15" ht="14.25" customHeight="1">
      <c r="B58" s="42">
        <v>48</v>
      </c>
      <c r="C58" s="22" t="s">
        <v>1397</v>
      </c>
      <c r="D58" s="23" t="s">
        <v>19</v>
      </c>
      <c r="E58" s="23"/>
      <c r="F58" s="22" t="s">
        <v>1398</v>
      </c>
      <c r="G58" s="43">
        <v>24285</v>
      </c>
      <c r="H58" s="44">
        <v>55</v>
      </c>
      <c r="I58" s="44" t="s">
        <v>26</v>
      </c>
      <c r="J58" s="45" t="s">
        <v>27</v>
      </c>
      <c r="K58" s="24" t="s">
        <v>22</v>
      </c>
      <c r="L58" s="22" t="s">
        <v>1296</v>
      </c>
      <c r="M58" s="22" t="s">
        <v>1349</v>
      </c>
      <c r="N58" s="22" t="s">
        <v>153</v>
      </c>
      <c r="O58" s="69" t="s">
        <v>19</v>
      </c>
    </row>
    <row r="59" spans="2:15" ht="14.25" customHeight="1">
      <c r="B59" s="42">
        <v>49</v>
      </c>
      <c r="C59" s="22" t="s">
        <v>1399</v>
      </c>
      <c r="D59" s="23"/>
      <c r="E59" s="23" t="s">
        <v>19</v>
      </c>
      <c r="F59" s="22" t="s">
        <v>1400</v>
      </c>
      <c r="G59" s="43">
        <v>33102</v>
      </c>
      <c r="H59" s="44">
        <v>31</v>
      </c>
      <c r="I59" s="44" t="s">
        <v>63</v>
      </c>
      <c r="J59" s="45" t="s">
        <v>280</v>
      </c>
      <c r="K59" s="24" t="s">
        <v>22</v>
      </c>
      <c r="L59" s="22" t="s">
        <v>1296</v>
      </c>
      <c r="M59" s="22" t="s">
        <v>1349</v>
      </c>
      <c r="N59" s="22" t="s">
        <v>153</v>
      </c>
      <c r="O59" s="69">
        <v>45141757</v>
      </c>
    </row>
    <row r="60" spans="2:15" ht="14.25" customHeight="1">
      <c r="B60" s="42">
        <v>50</v>
      </c>
      <c r="C60" s="22" t="s">
        <v>1401</v>
      </c>
      <c r="D60" s="23" t="s">
        <v>19</v>
      </c>
      <c r="E60" s="23"/>
      <c r="F60" s="22" t="s">
        <v>1402</v>
      </c>
      <c r="G60" s="43">
        <v>37484</v>
      </c>
      <c r="H60" s="44">
        <v>19</v>
      </c>
      <c r="I60" s="44" t="s">
        <v>20</v>
      </c>
      <c r="J60" s="45" t="s">
        <v>27</v>
      </c>
      <c r="K60" s="24" t="s">
        <v>22</v>
      </c>
      <c r="L60" s="22" t="s">
        <v>1296</v>
      </c>
      <c r="M60" s="22" t="s">
        <v>1349</v>
      </c>
      <c r="N60" s="22" t="s">
        <v>153</v>
      </c>
      <c r="O60" s="69">
        <v>32267145</v>
      </c>
    </row>
    <row r="61" spans="2:15" ht="14.25" customHeight="1">
      <c r="B61" s="42">
        <v>51</v>
      </c>
      <c r="C61" s="22" t="s">
        <v>1403</v>
      </c>
      <c r="D61" s="36"/>
      <c r="E61" s="23" t="s">
        <v>19</v>
      </c>
      <c r="F61" s="22" t="s">
        <v>1404</v>
      </c>
      <c r="G61" s="43">
        <v>34791</v>
      </c>
      <c r="H61" s="44">
        <v>26</v>
      </c>
      <c r="I61" s="44" t="s">
        <v>130</v>
      </c>
      <c r="J61" s="45" t="s">
        <v>280</v>
      </c>
      <c r="K61" s="24" t="s">
        <v>22</v>
      </c>
      <c r="L61" s="22" t="s">
        <v>1296</v>
      </c>
      <c r="M61" s="22" t="s">
        <v>1349</v>
      </c>
      <c r="N61" s="22" t="s">
        <v>153</v>
      </c>
      <c r="O61" s="69">
        <v>46498237</v>
      </c>
    </row>
    <row r="62" spans="2:15" ht="14.25" customHeight="1">
      <c r="B62" s="42">
        <v>52</v>
      </c>
      <c r="C62" s="22" t="s">
        <v>1405</v>
      </c>
      <c r="D62" s="23" t="s">
        <v>19</v>
      </c>
      <c r="E62" s="23"/>
      <c r="F62" s="22" t="s">
        <v>1406</v>
      </c>
      <c r="G62" s="43">
        <v>37452</v>
      </c>
      <c r="H62" s="44">
        <v>20</v>
      </c>
      <c r="I62" s="44" t="s">
        <v>20</v>
      </c>
      <c r="J62" s="45" t="s">
        <v>27</v>
      </c>
      <c r="K62" s="24" t="s">
        <v>22</v>
      </c>
      <c r="L62" s="22" t="s">
        <v>1296</v>
      </c>
      <c r="M62" s="22" t="s">
        <v>1407</v>
      </c>
      <c r="N62" s="22" t="s">
        <v>1324</v>
      </c>
      <c r="O62" s="69">
        <v>50621395</v>
      </c>
    </row>
    <row r="63" spans="2:15" ht="14.25" customHeight="1">
      <c r="B63" s="42">
        <v>53</v>
      </c>
      <c r="C63" s="22" t="s">
        <v>1408</v>
      </c>
      <c r="D63" s="23" t="s">
        <v>19</v>
      </c>
      <c r="E63" s="23"/>
      <c r="F63" s="22" t="s">
        <v>1409</v>
      </c>
      <c r="G63" s="43">
        <v>34904</v>
      </c>
      <c r="H63" s="44">
        <v>26</v>
      </c>
      <c r="I63" s="44" t="s">
        <v>20</v>
      </c>
      <c r="J63" s="45" t="s">
        <v>27</v>
      </c>
      <c r="K63" s="24" t="s">
        <v>22</v>
      </c>
      <c r="L63" s="22" t="s">
        <v>1296</v>
      </c>
      <c r="M63" s="22" t="s">
        <v>1407</v>
      </c>
      <c r="N63" s="22" t="s">
        <v>1324</v>
      </c>
      <c r="O63" s="69">
        <v>55637052</v>
      </c>
    </row>
    <row r="64" spans="2:15" ht="14.25" customHeight="1">
      <c r="B64" s="42">
        <v>54</v>
      </c>
      <c r="C64" s="22" t="s">
        <v>1410</v>
      </c>
      <c r="D64" s="23" t="s">
        <v>19</v>
      </c>
      <c r="E64" s="23"/>
      <c r="F64" s="22" t="s">
        <v>1411</v>
      </c>
      <c r="G64" s="43">
        <v>22652</v>
      </c>
      <c r="H64" s="44">
        <v>59</v>
      </c>
      <c r="I64" s="44" t="s">
        <v>130</v>
      </c>
      <c r="J64" s="70" t="s">
        <v>27</v>
      </c>
      <c r="K64" s="24" t="s">
        <v>22</v>
      </c>
      <c r="L64" s="22" t="s">
        <v>1296</v>
      </c>
      <c r="M64" s="22" t="s">
        <v>1407</v>
      </c>
      <c r="N64" s="22" t="s">
        <v>1324</v>
      </c>
      <c r="O64" s="69">
        <v>32753946</v>
      </c>
    </row>
    <row r="65" spans="2:15" ht="14.25" customHeight="1">
      <c r="B65" s="42">
        <v>55</v>
      </c>
      <c r="C65" s="22" t="s">
        <v>1412</v>
      </c>
      <c r="D65" s="23" t="s">
        <v>19</v>
      </c>
      <c r="E65" s="23"/>
      <c r="F65" s="22" t="s">
        <v>1413</v>
      </c>
      <c r="G65" s="43">
        <v>29350</v>
      </c>
      <c r="H65" s="44">
        <v>41</v>
      </c>
      <c r="I65" s="44" t="s">
        <v>26</v>
      </c>
      <c r="J65" s="45" t="s">
        <v>27</v>
      </c>
      <c r="K65" s="24" t="s">
        <v>22</v>
      </c>
      <c r="L65" s="22" t="s">
        <v>1296</v>
      </c>
      <c r="M65" s="22" t="s">
        <v>1407</v>
      </c>
      <c r="N65" s="22" t="s">
        <v>1324</v>
      </c>
      <c r="O65" s="69">
        <v>45249874</v>
      </c>
    </row>
    <row r="66" spans="2:15" ht="14.25" customHeight="1">
      <c r="B66" s="42">
        <v>56</v>
      </c>
      <c r="C66" s="22" t="s">
        <v>1414</v>
      </c>
      <c r="D66" s="23" t="s">
        <v>19</v>
      </c>
      <c r="E66" s="23"/>
      <c r="F66" s="22" t="s">
        <v>1415</v>
      </c>
      <c r="G66" s="43">
        <v>36691</v>
      </c>
      <c r="H66" s="44">
        <v>21</v>
      </c>
      <c r="I66" s="44" t="s">
        <v>20</v>
      </c>
      <c r="J66" s="45" t="s">
        <v>280</v>
      </c>
      <c r="K66" s="24" t="s">
        <v>22</v>
      </c>
      <c r="L66" s="22" t="s">
        <v>1296</v>
      </c>
      <c r="M66" s="22" t="s">
        <v>1407</v>
      </c>
      <c r="N66" s="22" t="s">
        <v>1324</v>
      </c>
      <c r="O66" s="69">
        <v>58067803</v>
      </c>
    </row>
    <row r="67" spans="2:15" ht="14.25" customHeight="1">
      <c r="B67" s="42">
        <v>57</v>
      </c>
      <c r="C67" s="22" t="s">
        <v>1416</v>
      </c>
      <c r="D67" s="23" t="s">
        <v>19</v>
      </c>
      <c r="E67" s="23"/>
      <c r="F67" s="22" t="s">
        <v>1417</v>
      </c>
      <c r="G67" s="43">
        <v>31069</v>
      </c>
      <c r="H67" s="44">
        <v>36</v>
      </c>
      <c r="I67" s="44" t="s">
        <v>26</v>
      </c>
      <c r="J67" s="45" t="s">
        <v>27</v>
      </c>
      <c r="K67" s="24" t="s">
        <v>22</v>
      </c>
      <c r="L67" s="22" t="s">
        <v>1296</v>
      </c>
      <c r="M67" s="22" t="s">
        <v>1407</v>
      </c>
      <c r="N67" s="22" t="s">
        <v>1324</v>
      </c>
      <c r="O67" s="69">
        <v>47888008</v>
      </c>
    </row>
    <row r="68" spans="2:15" ht="14.25" customHeight="1">
      <c r="B68" s="42">
        <v>58</v>
      </c>
      <c r="C68" s="22" t="s">
        <v>1418</v>
      </c>
      <c r="D68" s="23" t="s">
        <v>19</v>
      </c>
      <c r="E68" s="23"/>
      <c r="F68" s="22" t="s">
        <v>1419</v>
      </c>
      <c r="G68" s="43">
        <v>34618</v>
      </c>
      <c r="H68" s="44">
        <v>27</v>
      </c>
      <c r="I68" s="44" t="s">
        <v>20</v>
      </c>
      <c r="J68" s="45" t="s">
        <v>27</v>
      </c>
      <c r="K68" s="24" t="s">
        <v>22</v>
      </c>
      <c r="L68" s="22" t="s">
        <v>1296</v>
      </c>
      <c r="M68" s="22" t="s">
        <v>1420</v>
      </c>
      <c r="N68" s="22" t="s">
        <v>153</v>
      </c>
      <c r="O68" s="69">
        <v>55637052</v>
      </c>
    </row>
    <row r="69" spans="2:15" ht="14.25" customHeight="1">
      <c r="B69" s="42">
        <v>59</v>
      </c>
      <c r="C69" s="22" t="s">
        <v>1421</v>
      </c>
      <c r="D69" s="23" t="s">
        <v>19</v>
      </c>
      <c r="E69" s="23"/>
      <c r="F69" s="22" t="s">
        <v>1422</v>
      </c>
      <c r="G69" s="43">
        <v>31029</v>
      </c>
      <c r="H69" s="44">
        <v>37</v>
      </c>
      <c r="I69" s="44" t="s">
        <v>20</v>
      </c>
      <c r="J69" s="45" t="s">
        <v>27</v>
      </c>
      <c r="K69" s="24" t="s">
        <v>22</v>
      </c>
      <c r="L69" s="22" t="s">
        <v>1296</v>
      </c>
      <c r="M69" s="22" t="s">
        <v>1420</v>
      </c>
      <c r="N69" s="22" t="s">
        <v>1423</v>
      </c>
      <c r="O69" s="69">
        <v>32565773</v>
      </c>
    </row>
    <row r="70" spans="2:15" ht="14.25" customHeight="1">
      <c r="B70" s="42">
        <v>60</v>
      </c>
      <c r="C70" s="22" t="s">
        <v>1424</v>
      </c>
      <c r="D70" s="23"/>
      <c r="E70" s="23" t="s">
        <v>19</v>
      </c>
      <c r="F70" s="22" t="s">
        <v>1425</v>
      </c>
      <c r="G70" s="43">
        <v>26797</v>
      </c>
      <c r="H70" s="44">
        <v>48</v>
      </c>
      <c r="I70" s="44" t="s">
        <v>63</v>
      </c>
      <c r="J70" s="45" t="s">
        <v>27</v>
      </c>
      <c r="K70" s="24" t="s">
        <v>22</v>
      </c>
      <c r="L70" s="22" t="s">
        <v>1296</v>
      </c>
      <c r="M70" s="22" t="s">
        <v>1420</v>
      </c>
      <c r="N70" s="22" t="s">
        <v>153</v>
      </c>
      <c r="O70" s="69">
        <v>49062791</v>
      </c>
    </row>
    <row r="71" spans="2:15" ht="14.25" customHeight="1">
      <c r="B71" s="42">
        <v>61</v>
      </c>
      <c r="C71" s="22" t="s">
        <v>1426</v>
      </c>
      <c r="D71" s="23" t="s">
        <v>19</v>
      </c>
      <c r="E71" s="23"/>
      <c r="F71" s="22" t="s">
        <v>1427</v>
      </c>
      <c r="G71" s="43">
        <v>35715</v>
      </c>
      <c r="H71" s="44">
        <v>24</v>
      </c>
      <c r="I71" s="44" t="s">
        <v>20</v>
      </c>
      <c r="J71" s="45" t="s">
        <v>27</v>
      </c>
      <c r="K71" s="24" t="s">
        <v>22</v>
      </c>
      <c r="L71" s="22" t="s">
        <v>1296</v>
      </c>
      <c r="M71" s="22" t="s">
        <v>1420</v>
      </c>
      <c r="N71" s="22" t="s">
        <v>153</v>
      </c>
      <c r="O71" s="69">
        <v>37414798</v>
      </c>
    </row>
    <row r="72" spans="2:15" ht="14.25" customHeight="1">
      <c r="B72" s="42">
        <v>62</v>
      </c>
      <c r="C72" s="22" t="s">
        <v>1428</v>
      </c>
      <c r="D72" s="23" t="s">
        <v>19</v>
      </c>
      <c r="E72" s="23"/>
      <c r="F72" s="22" t="s">
        <v>1429</v>
      </c>
      <c r="G72" s="43">
        <v>36594</v>
      </c>
      <c r="H72" s="44">
        <v>21</v>
      </c>
      <c r="I72" s="44" t="s">
        <v>20</v>
      </c>
      <c r="J72" s="45" t="s">
        <v>280</v>
      </c>
      <c r="K72" s="24" t="s">
        <v>22</v>
      </c>
      <c r="L72" s="22" t="s">
        <v>1296</v>
      </c>
      <c r="M72" s="22" t="s">
        <v>1420</v>
      </c>
      <c r="N72" s="22" t="s">
        <v>727</v>
      </c>
      <c r="O72" s="69">
        <v>46761949</v>
      </c>
    </row>
    <row r="73" spans="2:15" ht="14.25" customHeight="1">
      <c r="B73" s="42">
        <v>63</v>
      </c>
      <c r="C73" s="22" t="s">
        <v>1430</v>
      </c>
      <c r="D73" s="23" t="s">
        <v>19</v>
      </c>
      <c r="E73" s="23"/>
      <c r="F73" s="22" t="s">
        <v>1431</v>
      </c>
      <c r="G73" s="43">
        <v>37435</v>
      </c>
      <c r="H73" s="44">
        <v>19</v>
      </c>
      <c r="I73" s="44" t="s">
        <v>20</v>
      </c>
      <c r="J73" s="45" t="s">
        <v>280</v>
      </c>
      <c r="K73" s="24" t="s">
        <v>22</v>
      </c>
      <c r="L73" s="22" t="s">
        <v>1296</v>
      </c>
      <c r="M73" s="22" t="s">
        <v>1420</v>
      </c>
      <c r="N73" s="22" t="s">
        <v>727</v>
      </c>
      <c r="O73" s="69">
        <v>40939200</v>
      </c>
    </row>
    <row r="74" spans="2:15" ht="14.25" customHeight="1">
      <c r="B74" s="42">
        <v>64</v>
      </c>
      <c r="C74" s="22" t="s">
        <v>1432</v>
      </c>
      <c r="D74" s="23" t="s">
        <v>19</v>
      </c>
      <c r="E74" s="23"/>
      <c r="F74" s="22" t="s">
        <v>1433</v>
      </c>
      <c r="G74" s="43">
        <v>35208</v>
      </c>
      <c r="H74" s="44">
        <v>25</v>
      </c>
      <c r="I74" s="44" t="s">
        <v>20</v>
      </c>
      <c r="J74" s="45" t="s">
        <v>27</v>
      </c>
      <c r="K74" s="24" t="s">
        <v>22</v>
      </c>
      <c r="L74" s="22" t="s">
        <v>1296</v>
      </c>
      <c r="M74" s="22" t="s">
        <v>1420</v>
      </c>
      <c r="N74" s="22" t="s">
        <v>727</v>
      </c>
      <c r="O74" s="69">
        <v>48315025</v>
      </c>
    </row>
    <row r="75" spans="2:15" ht="14.25" customHeight="1">
      <c r="B75" s="42">
        <v>65</v>
      </c>
      <c r="C75" s="22" t="s">
        <v>1434</v>
      </c>
      <c r="D75" s="23" t="s">
        <v>19</v>
      </c>
      <c r="E75" s="23"/>
      <c r="F75" s="22" t="s">
        <v>1435</v>
      </c>
      <c r="G75" s="43">
        <v>36812</v>
      </c>
      <c r="H75" s="44">
        <v>21</v>
      </c>
      <c r="I75" s="44" t="s">
        <v>20</v>
      </c>
      <c r="J75" s="45" t="s">
        <v>27</v>
      </c>
      <c r="K75" s="24" t="s">
        <v>22</v>
      </c>
      <c r="L75" s="22" t="s">
        <v>1296</v>
      </c>
      <c r="M75" s="22" t="s">
        <v>1420</v>
      </c>
      <c r="N75" s="22" t="s">
        <v>727</v>
      </c>
      <c r="O75" s="69">
        <v>48330946</v>
      </c>
    </row>
    <row r="76" spans="2:15" ht="14.25" customHeight="1">
      <c r="B76" s="42">
        <v>66</v>
      </c>
      <c r="C76" s="22" t="s">
        <v>1436</v>
      </c>
      <c r="D76" s="23"/>
      <c r="E76" s="23" t="s">
        <v>19</v>
      </c>
      <c r="F76" s="22" t="s">
        <v>1437</v>
      </c>
      <c r="G76" s="43">
        <v>36390</v>
      </c>
      <c r="H76" s="44">
        <v>22</v>
      </c>
      <c r="I76" s="44" t="s">
        <v>130</v>
      </c>
      <c r="J76" s="45" t="s">
        <v>27</v>
      </c>
      <c r="K76" s="24" t="s">
        <v>22</v>
      </c>
      <c r="L76" s="22" t="s">
        <v>1296</v>
      </c>
      <c r="M76" s="22" t="s">
        <v>1420</v>
      </c>
      <c r="N76" s="22" t="s">
        <v>727</v>
      </c>
      <c r="O76" s="69">
        <v>50359239</v>
      </c>
    </row>
    <row r="77" spans="2:15" ht="14.25" customHeight="1">
      <c r="B77" s="42">
        <v>67</v>
      </c>
      <c r="C77" s="22" t="s">
        <v>1438</v>
      </c>
      <c r="D77" s="23"/>
      <c r="E77" s="23" t="s">
        <v>19</v>
      </c>
      <c r="F77" s="22" t="s">
        <v>1439</v>
      </c>
      <c r="G77" s="43">
        <v>34966</v>
      </c>
      <c r="H77" s="44">
        <v>26</v>
      </c>
      <c r="I77" s="44" t="s">
        <v>130</v>
      </c>
      <c r="J77" s="45" t="s">
        <v>27</v>
      </c>
      <c r="K77" s="24" t="s">
        <v>22</v>
      </c>
      <c r="L77" s="22" t="s">
        <v>1296</v>
      </c>
      <c r="M77" s="22" t="s">
        <v>1420</v>
      </c>
      <c r="N77" s="22" t="s">
        <v>727</v>
      </c>
      <c r="O77" s="69">
        <v>48315079</v>
      </c>
    </row>
    <row r="78" spans="2:15" ht="14.25" customHeight="1">
      <c r="B78" s="42">
        <v>68</v>
      </c>
      <c r="C78" s="22" t="s">
        <v>1440</v>
      </c>
      <c r="D78" s="23"/>
      <c r="E78" s="23" t="s">
        <v>19</v>
      </c>
      <c r="F78" s="22" t="s">
        <v>1441</v>
      </c>
      <c r="G78" s="43">
        <v>36930</v>
      </c>
      <c r="H78" s="44">
        <v>20</v>
      </c>
      <c r="I78" s="44" t="s">
        <v>130</v>
      </c>
      <c r="J78" s="45" t="s">
        <v>27</v>
      </c>
      <c r="K78" s="24" t="s">
        <v>22</v>
      </c>
      <c r="L78" s="22" t="s">
        <v>1296</v>
      </c>
      <c r="M78" s="22" t="s">
        <v>1420</v>
      </c>
      <c r="N78" s="22" t="s">
        <v>727</v>
      </c>
      <c r="O78" s="69">
        <v>53049311</v>
      </c>
    </row>
    <row r="79" spans="2:15" ht="14.25" customHeight="1">
      <c r="B79" s="42">
        <v>69</v>
      </c>
      <c r="C79" s="22" t="s">
        <v>1442</v>
      </c>
      <c r="D79" s="23"/>
      <c r="E79" s="23" t="s">
        <v>19</v>
      </c>
      <c r="F79" s="22" t="s">
        <v>1443</v>
      </c>
      <c r="G79" s="43">
        <v>37850</v>
      </c>
      <c r="H79" s="44">
        <v>18</v>
      </c>
      <c r="I79" s="44" t="s">
        <v>130</v>
      </c>
      <c r="J79" s="45" t="s">
        <v>27</v>
      </c>
      <c r="K79" s="24" t="s">
        <v>22</v>
      </c>
      <c r="L79" s="22" t="s">
        <v>1296</v>
      </c>
      <c r="M79" s="22" t="s">
        <v>1420</v>
      </c>
      <c r="N79" s="22" t="s">
        <v>727</v>
      </c>
      <c r="O79" s="69">
        <v>32527591</v>
      </c>
    </row>
    <row r="80" spans="2:15" ht="14.25" customHeight="1">
      <c r="B80" s="42">
        <v>70</v>
      </c>
      <c r="C80" s="22" t="s">
        <v>1444</v>
      </c>
      <c r="D80" s="23" t="s">
        <v>19</v>
      </c>
      <c r="E80" s="23"/>
      <c r="F80" s="22" t="s">
        <v>1445</v>
      </c>
      <c r="G80" s="43">
        <v>31920</v>
      </c>
      <c r="H80" s="44">
        <v>34</v>
      </c>
      <c r="I80" s="44" t="s">
        <v>20</v>
      </c>
      <c r="J80" s="45" t="s">
        <v>27</v>
      </c>
      <c r="K80" s="24" t="s">
        <v>22</v>
      </c>
      <c r="L80" s="22" t="s">
        <v>1296</v>
      </c>
      <c r="M80" s="22" t="s">
        <v>1420</v>
      </c>
      <c r="N80" s="22" t="s">
        <v>727</v>
      </c>
      <c r="O80" s="69" t="s">
        <v>19</v>
      </c>
    </row>
    <row r="81" spans="2:15" ht="14.25" customHeight="1">
      <c r="B81" s="42">
        <v>71</v>
      </c>
      <c r="C81" s="22" t="s">
        <v>1446</v>
      </c>
      <c r="D81" s="36" t="s">
        <v>19</v>
      </c>
      <c r="E81" s="23"/>
      <c r="F81" s="22" t="s">
        <v>1447</v>
      </c>
      <c r="G81" s="43">
        <v>30952</v>
      </c>
      <c r="H81" s="44">
        <v>37</v>
      </c>
      <c r="I81" s="44" t="s">
        <v>20</v>
      </c>
      <c r="J81" s="45" t="s">
        <v>27</v>
      </c>
      <c r="K81" s="24" t="s">
        <v>22</v>
      </c>
      <c r="L81" s="22" t="s">
        <v>1296</v>
      </c>
      <c r="M81" s="22" t="s">
        <v>1407</v>
      </c>
      <c r="N81" s="22" t="s">
        <v>153</v>
      </c>
      <c r="O81" s="69">
        <v>30445149</v>
      </c>
    </row>
    <row r="82" spans="2:15" ht="14.25" customHeight="1">
      <c r="B82" s="42">
        <v>72</v>
      </c>
      <c r="C82" s="22" t="s">
        <v>1448</v>
      </c>
      <c r="D82" s="23" t="s">
        <v>19</v>
      </c>
      <c r="E82" s="23"/>
      <c r="F82" s="22" t="s">
        <v>1449</v>
      </c>
      <c r="G82" s="43">
        <v>28323</v>
      </c>
      <c r="H82" s="44">
        <v>44</v>
      </c>
      <c r="I82" s="44" t="s">
        <v>26</v>
      </c>
      <c r="J82" s="45" t="s">
        <v>280</v>
      </c>
      <c r="K82" s="24" t="s">
        <v>22</v>
      </c>
      <c r="L82" s="22" t="s">
        <v>1296</v>
      </c>
      <c r="M82" s="22" t="s">
        <v>1407</v>
      </c>
      <c r="N82" s="22" t="s">
        <v>153</v>
      </c>
      <c r="O82" s="69">
        <v>51707934</v>
      </c>
    </row>
    <row r="83" spans="2:15" ht="14.25" customHeight="1">
      <c r="B83" s="42">
        <v>73</v>
      </c>
      <c r="C83" s="22" t="s">
        <v>1450</v>
      </c>
      <c r="D83" s="23"/>
      <c r="E83" s="23" t="s">
        <v>19</v>
      </c>
      <c r="F83" s="22" t="s">
        <v>1451</v>
      </c>
      <c r="G83" s="43">
        <v>36732</v>
      </c>
      <c r="H83" s="44">
        <v>21</v>
      </c>
      <c r="I83" s="44" t="s">
        <v>130</v>
      </c>
      <c r="J83" s="45" t="s">
        <v>280</v>
      </c>
      <c r="K83" s="24" t="s">
        <v>22</v>
      </c>
      <c r="L83" s="22" t="s">
        <v>1296</v>
      </c>
      <c r="M83" s="22" t="s">
        <v>1407</v>
      </c>
      <c r="N83" s="22" t="s">
        <v>153</v>
      </c>
      <c r="O83" s="69">
        <v>32651984</v>
      </c>
    </row>
    <row r="84" spans="2:15" ht="14.25" customHeight="1">
      <c r="B84" s="42">
        <v>74</v>
      </c>
      <c r="C84" s="22" t="s">
        <v>1452</v>
      </c>
      <c r="D84" s="23"/>
      <c r="E84" s="23" t="s">
        <v>19</v>
      </c>
      <c r="F84" s="22" t="s">
        <v>1453</v>
      </c>
      <c r="G84" s="43">
        <v>37094</v>
      </c>
      <c r="H84" s="44">
        <v>20</v>
      </c>
      <c r="I84" s="44" t="s">
        <v>130</v>
      </c>
      <c r="J84" s="45" t="s">
        <v>27</v>
      </c>
      <c r="K84" s="24" t="s">
        <v>22</v>
      </c>
      <c r="L84" s="22" t="s">
        <v>1296</v>
      </c>
      <c r="M84" s="22" t="s">
        <v>1407</v>
      </c>
      <c r="N84" s="22" t="s">
        <v>1454</v>
      </c>
      <c r="O84" s="69">
        <v>57788179</v>
      </c>
    </row>
    <row r="85" spans="2:15" ht="14.25" customHeight="1">
      <c r="B85" s="42">
        <v>75</v>
      </c>
      <c r="C85" s="22" t="s">
        <v>1455</v>
      </c>
      <c r="D85" s="23" t="s">
        <v>19</v>
      </c>
      <c r="E85" s="23"/>
      <c r="F85" s="22" t="s">
        <v>1456</v>
      </c>
      <c r="G85" s="43">
        <v>35225</v>
      </c>
      <c r="H85" s="44">
        <v>25</v>
      </c>
      <c r="I85" s="44" t="s">
        <v>20</v>
      </c>
      <c r="J85" s="45" t="s">
        <v>280</v>
      </c>
      <c r="K85" s="24" t="s">
        <v>22</v>
      </c>
      <c r="L85" s="22" t="s">
        <v>1296</v>
      </c>
      <c r="M85" s="22" t="s">
        <v>1407</v>
      </c>
      <c r="N85" s="22" t="s">
        <v>1454</v>
      </c>
      <c r="O85" s="69">
        <v>49094126</v>
      </c>
    </row>
    <row r="86" spans="2:15" ht="14.25" customHeight="1">
      <c r="B86" s="42">
        <v>76</v>
      </c>
      <c r="C86" s="22" t="s">
        <v>1457</v>
      </c>
      <c r="D86" s="23" t="s">
        <v>19</v>
      </c>
      <c r="E86" s="23"/>
      <c r="F86" s="22" t="s">
        <v>1458</v>
      </c>
      <c r="G86" s="43">
        <v>36669</v>
      </c>
      <c r="H86" s="44">
        <v>21</v>
      </c>
      <c r="I86" s="44" t="s">
        <v>20</v>
      </c>
      <c r="J86" s="45" t="s">
        <v>27</v>
      </c>
      <c r="K86" s="24" t="s">
        <v>22</v>
      </c>
      <c r="L86" s="22" t="s">
        <v>1296</v>
      </c>
      <c r="M86" s="22" t="s">
        <v>1407</v>
      </c>
      <c r="N86" s="22" t="s">
        <v>1316</v>
      </c>
      <c r="O86" s="69">
        <v>48495096</v>
      </c>
    </row>
    <row r="87" spans="2:15" ht="14.25" customHeight="1">
      <c r="B87" s="42">
        <v>77</v>
      </c>
      <c r="C87" s="22" t="s">
        <v>1459</v>
      </c>
      <c r="D87" s="23" t="s">
        <v>19</v>
      </c>
      <c r="E87" s="23"/>
      <c r="F87" s="22" t="s">
        <v>1460</v>
      </c>
      <c r="G87" s="43">
        <v>33683</v>
      </c>
      <c r="H87" s="44">
        <v>29</v>
      </c>
      <c r="I87" s="44" t="s">
        <v>26</v>
      </c>
      <c r="J87" s="45" t="s">
        <v>280</v>
      </c>
      <c r="K87" s="24" t="s">
        <v>22</v>
      </c>
      <c r="L87" s="22" t="s">
        <v>1296</v>
      </c>
      <c r="M87" s="22" t="s">
        <v>1407</v>
      </c>
      <c r="N87" s="22" t="s">
        <v>1329</v>
      </c>
      <c r="O87" s="69">
        <v>51701825</v>
      </c>
    </row>
    <row r="88" spans="2:15" ht="14.25" customHeight="1">
      <c r="B88" s="42">
        <v>78</v>
      </c>
      <c r="C88" s="22" t="s">
        <v>1461</v>
      </c>
      <c r="D88" s="23"/>
      <c r="E88" s="23" t="s">
        <v>19</v>
      </c>
      <c r="F88" s="22" t="s">
        <v>1462</v>
      </c>
      <c r="G88" s="43">
        <v>29706</v>
      </c>
      <c r="H88" s="44">
        <v>40</v>
      </c>
      <c r="I88" s="44" t="s">
        <v>63</v>
      </c>
      <c r="J88" s="45" t="s">
        <v>27</v>
      </c>
      <c r="K88" s="24" t="s">
        <v>22</v>
      </c>
      <c r="L88" s="22" t="s">
        <v>1296</v>
      </c>
      <c r="M88" s="22" t="s">
        <v>1407</v>
      </c>
      <c r="N88" s="22" t="s">
        <v>1463</v>
      </c>
      <c r="O88" s="69">
        <v>40539129</v>
      </c>
    </row>
    <row r="89" spans="2:15" ht="14.25" customHeight="1">
      <c r="B89" s="42">
        <v>79</v>
      </c>
      <c r="C89" s="22" t="s">
        <v>1464</v>
      </c>
      <c r="D89" s="23"/>
      <c r="E89" s="23" t="s">
        <v>19</v>
      </c>
      <c r="F89" s="22" t="s">
        <v>1465</v>
      </c>
      <c r="G89" s="43">
        <v>36236</v>
      </c>
      <c r="H89" s="44">
        <v>22</v>
      </c>
      <c r="I89" s="44" t="s">
        <v>130</v>
      </c>
      <c r="J89" s="45" t="s">
        <v>280</v>
      </c>
      <c r="K89" s="24" t="s">
        <v>22</v>
      </c>
      <c r="L89" s="22" t="s">
        <v>1296</v>
      </c>
      <c r="M89" s="22" t="s">
        <v>1407</v>
      </c>
      <c r="N89" s="22" t="s">
        <v>153</v>
      </c>
      <c r="O89" s="69">
        <v>31375617</v>
      </c>
    </row>
    <row r="90" spans="2:15" ht="14.25" customHeight="1">
      <c r="B90" s="42">
        <v>80</v>
      </c>
      <c r="C90" s="22" t="s">
        <v>1466</v>
      </c>
      <c r="D90" s="23" t="s">
        <v>19</v>
      </c>
      <c r="E90" s="23"/>
      <c r="F90" s="22" t="s">
        <v>1467</v>
      </c>
      <c r="G90" s="43">
        <v>36058</v>
      </c>
      <c r="H90" s="44">
        <v>23</v>
      </c>
      <c r="I90" s="44" t="s">
        <v>20</v>
      </c>
      <c r="J90" s="45" t="s">
        <v>280</v>
      </c>
      <c r="K90" s="24" t="s">
        <v>22</v>
      </c>
      <c r="L90" s="22" t="s">
        <v>1296</v>
      </c>
      <c r="M90" s="22" t="s">
        <v>1407</v>
      </c>
      <c r="N90" s="22" t="s">
        <v>153</v>
      </c>
      <c r="O90" s="69">
        <v>31346380</v>
      </c>
    </row>
    <row r="91" spans="2:15" ht="14.25" customHeight="1">
      <c r="B91" s="42">
        <v>81</v>
      </c>
      <c r="C91" s="22" t="s">
        <v>1468</v>
      </c>
      <c r="D91" s="23"/>
      <c r="E91" s="23" t="s">
        <v>19</v>
      </c>
      <c r="F91" s="22" t="s">
        <v>1469</v>
      </c>
      <c r="G91" s="43">
        <v>23014</v>
      </c>
      <c r="H91" s="44">
        <v>58</v>
      </c>
      <c r="I91" s="44" t="s">
        <v>63</v>
      </c>
      <c r="J91" s="70" t="s">
        <v>27</v>
      </c>
      <c r="K91" s="24" t="s">
        <v>22</v>
      </c>
      <c r="L91" s="22" t="s">
        <v>1296</v>
      </c>
      <c r="M91" s="22" t="s">
        <v>1407</v>
      </c>
      <c r="N91" s="22" t="s">
        <v>1316</v>
      </c>
      <c r="O91" s="69">
        <v>46120393</v>
      </c>
    </row>
    <row r="92" spans="2:15" ht="14.25" customHeight="1">
      <c r="B92" s="42">
        <v>82</v>
      </c>
      <c r="C92" s="22" t="s">
        <v>1470</v>
      </c>
      <c r="D92" s="23" t="s">
        <v>19</v>
      </c>
      <c r="E92" s="23"/>
      <c r="F92" s="22" t="s">
        <v>1471</v>
      </c>
      <c r="G92" s="43">
        <v>37111</v>
      </c>
      <c r="H92" s="44">
        <v>20</v>
      </c>
      <c r="I92" s="44" t="s">
        <v>20</v>
      </c>
      <c r="J92" s="45" t="s">
        <v>27</v>
      </c>
      <c r="K92" s="24" t="s">
        <v>22</v>
      </c>
      <c r="L92" s="22" t="s">
        <v>1296</v>
      </c>
      <c r="M92" s="22" t="s">
        <v>1407</v>
      </c>
      <c r="N92" s="22" t="s">
        <v>1329</v>
      </c>
      <c r="O92" s="69">
        <v>57321999</v>
      </c>
    </row>
    <row r="93" spans="2:15" ht="14.25" customHeight="1">
      <c r="B93" s="42">
        <v>83</v>
      </c>
      <c r="C93" s="22" t="s">
        <v>1472</v>
      </c>
      <c r="D93" s="23" t="s">
        <v>19</v>
      </c>
      <c r="E93" s="23"/>
      <c r="F93" s="22" t="s">
        <v>1473</v>
      </c>
      <c r="G93" s="43">
        <v>21916</v>
      </c>
      <c r="H93" s="44">
        <v>61</v>
      </c>
      <c r="I93" s="44" t="s">
        <v>26</v>
      </c>
      <c r="J93" s="45" t="s">
        <v>280</v>
      </c>
      <c r="K93" s="24" t="s">
        <v>22</v>
      </c>
      <c r="L93" s="22" t="s">
        <v>1296</v>
      </c>
      <c r="M93" s="22" t="s">
        <v>1407</v>
      </c>
      <c r="N93" s="22" t="s">
        <v>153</v>
      </c>
      <c r="O93" s="69">
        <v>51811803</v>
      </c>
    </row>
    <row r="94" spans="2:15" ht="14.25" customHeight="1">
      <c r="B94" s="42">
        <v>84</v>
      </c>
      <c r="C94" s="22" t="s">
        <v>1474</v>
      </c>
      <c r="D94" s="23" t="s">
        <v>19</v>
      </c>
      <c r="E94" s="23"/>
      <c r="F94" s="22" t="s">
        <v>1475</v>
      </c>
      <c r="G94" s="43">
        <v>37345</v>
      </c>
      <c r="H94" s="44">
        <v>19</v>
      </c>
      <c r="I94" s="44" t="s">
        <v>20</v>
      </c>
      <c r="J94" s="45" t="s">
        <v>280</v>
      </c>
      <c r="K94" s="24" t="s">
        <v>22</v>
      </c>
      <c r="L94" s="22" t="s">
        <v>1296</v>
      </c>
      <c r="M94" s="22" t="s">
        <v>1476</v>
      </c>
      <c r="N94" s="22" t="s">
        <v>153</v>
      </c>
      <c r="O94" s="69">
        <v>45287009</v>
      </c>
    </row>
    <row r="95" spans="2:15" ht="14.25" customHeight="1">
      <c r="B95" s="42">
        <v>85</v>
      </c>
      <c r="C95" s="22" t="s">
        <v>1477</v>
      </c>
      <c r="D95" s="23"/>
      <c r="E95" s="23" t="s">
        <v>19</v>
      </c>
      <c r="F95" s="22" t="s">
        <v>1478</v>
      </c>
      <c r="G95" s="43">
        <v>33489</v>
      </c>
      <c r="H95" s="44">
        <v>30</v>
      </c>
      <c r="I95" s="44" t="s">
        <v>63</v>
      </c>
      <c r="J95" s="45" t="s">
        <v>280</v>
      </c>
      <c r="K95" s="24" t="s">
        <v>22</v>
      </c>
      <c r="L95" s="22" t="s">
        <v>1296</v>
      </c>
      <c r="M95" s="22" t="s">
        <v>1476</v>
      </c>
      <c r="N95" s="22" t="s">
        <v>153</v>
      </c>
      <c r="O95" s="69">
        <v>58933069</v>
      </c>
    </row>
    <row r="96" spans="2:15" ht="14.25" customHeight="1">
      <c r="B96" s="42">
        <v>86</v>
      </c>
      <c r="C96" s="22" t="s">
        <v>1479</v>
      </c>
      <c r="D96" s="23" t="s">
        <v>19</v>
      </c>
      <c r="E96" s="23"/>
      <c r="F96" s="22" t="s">
        <v>1480</v>
      </c>
      <c r="G96" s="43">
        <v>36268</v>
      </c>
      <c r="H96" s="44">
        <v>22</v>
      </c>
      <c r="I96" s="44" t="s">
        <v>20</v>
      </c>
      <c r="J96" s="45" t="s">
        <v>27</v>
      </c>
      <c r="K96" s="24" t="s">
        <v>22</v>
      </c>
      <c r="L96" s="22" t="s">
        <v>1296</v>
      </c>
      <c r="M96" s="22" t="s">
        <v>1476</v>
      </c>
      <c r="N96" s="22" t="s">
        <v>153</v>
      </c>
      <c r="O96" s="69">
        <v>51811803</v>
      </c>
    </row>
    <row r="97" spans="2:15" ht="14.25" customHeight="1">
      <c r="B97" s="42">
        <v>87</v>
      </c>
      <c r="C97" s="22" t="s">
        <v>1481</v>
      </c>
      <c r="D97" s="23"/>
      <c r="E97" s="23" t="s">
        <v>19</v>
      </c>
      <c r="F97" s="22" t="s">
        <v>1482</v>
      </c>
      <c r="G97" s="43">
        <v>29703</v>
      </c>
      <c r="H97" s="44">
        <v>40</v>
      </c>
      <c r="I97" s="44" t="s">
        <v>63</v>
      </c>
      <c r="J97" s="45" t="s">
        <v>27</v>
      </c>
      <c r="K97" s="24" t="s">
        <v>22</v>
      </c>
      <c r="L97" s="22" t="s">
        <v>1296</v>
      </c>
      <c r="M97" s="22" t="s">
        <v>1476</v>
      </c>
      <c r="N97" s="22" t="s">
        <v>153</v>
      </c>
      <c r="O97" s="69">
        <v>32141204</v>
      </c>
    </row>
    <row r="98" spans="2:15" ht="14.25" customHeight="1">
      <c r="B98" s="42">
        <v>88</v>
      </c>
      <c r="C98" s="22" t="s">
        <v>1483</v>
      </c>
      <c r="D98" s="23" t="s">
        <v>19</v>
      </c>
      <c r="E98" s="23"/>
      <c r="F98" s="22" t="s">
        <v>1484</v>
      </c>
      <c r="G98" s="43">
        <v>35670</v>
      </c>
      <c r="H98" s="44">
        <v>24</v>
      </c>
      <c r="I98" s="44" t="s">
        <v>20</v>
      </c>
      <c r="J98" s="45" t="s">
        <v>280</v>
      </c>
      <c r="K98" s="24" t="s">
        <v>22</v>
      </c>
      <c r="L98" s="22" t="s">
        <v>1296</v>
      </c>
      <c r="M98" s="22" t="s">
        <v>1476</v>
      </c>
      <c r="N98" s="22" t="s">
        <v>153</v>
      </c>
      <c r="O98" s="69">
        <v>40703236</v>
      </c>
    </row>
    <row r="99" spans="2:15" ht="14.25" customHeight="1">
      <c r="B99" s="42">
        <v>89</v>
      </c>
      <c r="C99" s="22" t="s">
        <v>1485</v>
      </c>
      <c r="D99" s="23" t="s">
        <v>19</v>
      </c>
      <c r="E99" s="23"/>
      <c r="F99" s="22" t="s">
        <v>1486</v>
      </c>
      <c r="G99" s="43">
        <v>36111</v>
      </c>
      <c r="H99" s="44">
        <v>23</v>
      </c>
      <c r="I99" s="44" t="s">
        <v>20</v>
      </c>
      <c r="J99" s="45" t="s">
        <v>280</v>
      </c>
      <c r="K99" s="24" t="s">
        <v>22</v>
      </c>
      <c r="L99" s="22" t="s">
        <v>1296</v>
      </c>
      <c r="M99" s="22" t="s">
        <v>1476</v>
      </c>
      <c r="N99" s="22" t="s">
        <v>153</v>
      </c>
      <c r="O99" s="69">
        <v>30465921</v>
      </c>
    </row>
    <row r="100" spans="2:15" ht="14.25" customHeight="1">
      <c r="B100" s="42">
        <v>90</v>
      </c>
      <c r="C100" s="22" t="s">
        <v>1487</v>
      </c>
      <c r="D100" s="23" t="s">
        <v>19</v>
      </c>
      <c r="E100" s="23"/>
      <c r="F100" s="22" t="s">
        <v>1488</v>
      </c>
      <c r="G100" s="43">
        <v>36927</v>
      </c>
      <c r="H100" s="44">
        <v>20</v>
      </c>
      <c r="I100" s="44" t="s">
        <v>20</v>
      </c>
      <c r="J100" s="45" t="s">
        <v>27</v>
      </c>
      <c r="K100" s="24" t="s">
        <v>22</v>
      </c>
      <c r="L100" s="22" t="s">
        <v>1296</v>
      </c>
      <c r="M100" s="22" t="s">
        <v>1476</v>
      </c>
      <c r="N100" s="22" t="s">
        <v>153</v>
      </c>
      <c r="O100" s="69">
        <v>31260512</v>
      </c>
    </row>
    <row r="101" spans="2:15" ht="14.25" customHeight="1">
      <c r="B101" s="42">
        <v>91</v>
      </c>
      <c r="C101" s="22" t="s">
        <v>1489</v>
      </c>
      <c r="D101" s="36"/>
      <c r="E101" s="23" t="s">
        <v>19</v>
      </c>
      <c r="F101" s="22" t="s">
        <v>1490</v>
      </c>
      <c r="G101" s="43">
        <v>30839</v>
      </c>
      <c r="H101" s="44">
        <v>37</v>
      </c>
      <c r="I101" s="44" t="s">
        <v>130</v>
      </c>
      <c r="J101" s="45" t="s">
        <v>27</v>
      </c>
      <c r="K101" s="24" t="s">
        <v>22</v>
      </c>
      <c r="L101" s="22" t="s">
        <v>1296</v>
      </c>
      <c r="M101" s="22" t="s">
        <v>1476</v>
      </c>
      <c r="N101" s="22" t="s">
        <v>153</v>
      </c>
      <c r="O101" s="69">
        <v>37473362</v>
      </c>
    </row>
    <row r="102" spans="2:15" ht="14.25" customHeight="1">
      <c r="B102" s="42">
        <v>92</v>
      </c>
      <c r="C102" s="22" t="s">
        <v>1491</v>
      </c>
      <c r="D102" s="23" t="s">
        <v>19</v>
      </c>
      <c r="E102" s="23"/>
      <c r="F102" s="22" t="s">
        <v>1492</v>
      </c>
      <c r="G102" s="43">
        <v>36800</v>
      </c>
      <c r="H102" s="44">
        <v>21</v>
      </c>
      <c r="I102" s="44" t="s">
        <v>20</v>
      </c>
      <c r="J102" s="45" t="s">
        <v>27</v>
      </c>
      <c r="K102" s="24" t="s">
        <v>22</v>
      </c>
      <c r="L102" s="22" t="s">
        <v>1296</v>
      </c>
      <c r="M102" s="22" t="s">
        <v>1476</v>
      </c>
      <c r="N102" s="22" t="s">
        <v>153</v>
      </c>
      <c r="O102" s="69">
        <v>30658422</v>
      </c>
    </row>
    <row r="103" spans="2:15" ht="14.25" customHeight="1">
      <c r="B103" s="42">
        <v>93</v>
      </c>
      <c r="C103" s="22" t="s">
        <v>1493</v>
      </c>
      <c r="D103" s="23"/>
      <c r="E103" s="23" t="s">
        <v>19</v>
      </c>
      <c r="F103" s="22" t="s">
        <v>1494</v>
      </c>
      <c r="G103" s="43">
        <v>36350</v>
      </c>
      <c r="H103" s="44">
        <v>22</v>
      </c>
      <c r="I103" s="44" t="s">
        <v>130</v>
      </c>
      <c r="J103" s="45" t="s">
        <v>27</v>
      </c>
      <c r="K103" s="24" t="s">
        <v>22</v>
      </c>
      <c r="L103" s="22" t="s">
        <v>1296</v>
      </c>
      <c r="M103" s="22" t="s">
        <v>1476</v>
      </c>
      <c r="N103" s="22" t="s">
        <v>1316</v>
      </c>
      <c r="O103" s="69">
        <v>33130350</v>
      </c>
    </row>
    <row r="104" spans="2:15" ht="14.25" customHeight="1">
      <c r="B104" s="42">
        <v>94</v>
      </c>
      <c r="C104" s="22" t="s">
        <v>1495</v>
      </c>
      <c r="D104" s="23"/>
      <c r="E104" s="23" t="s">
        <v>19</v>
      </c>
      <c r="F104" s="22" t="s">
        <v>1496</v>
      </c>
      <c r="G104" s="43">
        <v>37319</v>
      </c>
      <c r="H104" s="44">
        <v>19</v>
      </c>
      <c r="I104" s="44" t="s">
        <v>130</v>
      </c>
      <c r="J104" s="45" t="s">
        <v>27</v>
      </c>
      <c r="K104" s="24" t="s">
        <v>22</v>
      </c>
      <c r="L104" s="22" t="s">
        <v>1296</v>
      </c>
      <c r="M104" s="22" t="s">
        <v>1476</v>
      </c>
      <c r="N104" s="22" t="s">
        <v>1316</v>
      </c>
      <c r="O104" s="69">
        <v>48553534</v>
      </c>
    </row>
    <row r="105" spans="2:15" ht="14.25" customHeight="1">
      <c r="B105" s="42">
        <v>95</v>
      </c>
      <c r="C105" s="22" t="s">
        <v>1497</v>
      </c>
      <c r="D105" s="23" t="s">
        <v>19</v>
      </c>
      <c r="E105" s="23"/>
      <c r="F105" s="22" t="s">
        <v>1498</v>
      </c>
      <c r="G105" s="43">
        <v>36157</v>
      </c>
      <c r="H105" s="44">
        <v>23</v>
      </c>
      <c r="I105" s="44" t="s">
        <v>20</v>
      </c>
      <c r="J105" s="45" t="s">
        <v>27</v>
      </c>
      <c r="K105" s="24" t="s">
        <v>22</v>
      </c>
      <c r="L105" s="22" t="s">
        <v>1296</v>
      </c>
      <c r="M105" s="22" t="s">
        <v>1476</v>
      </c>
      <c r="N105" s="22" t="s">
        <v>1316</v>
      </c>
      <c r="O105" s="69">
        <v>40568141</v>
      </c>
    </row>
    <row r="106" spans="2:15" ht="14.25" customHeight="1">
      <c r="B106" s="42">
        <v>96</v>
      </c>
      <c r="C106" s="22" t="s">
        <v>1499</v>
      </c>
      <c r="D106" s="23" t="s">
        <v>19</v>
      </c>
      <c r="E106" s="23"/>
      <c r="F106" s="22" t="s">
        <v>1500</v>
      </c>
      <c r="G106" s="37">
        <v>34871</v>
      </c>
      <c r="H106" s="38">
        <v>26</v>
      </c>
      <c r="I106" s="38" t="s">
        <v>20</v>
      </c>
      <c r="J106" s="39" t="s">
        <v>27</v>
      </c>
      <c r="K106" s="24" t="s">
        <v>22</v>
      </c>
      <c r="L106" s="22" t="s">
        <v>1296</v>
      </c>
      <c r="M106" s="22" t="s">
        <v>1501</v>
      </c>
      <c r="N106" s="22" t="s">
        <v>1316</v>
      </c>
      <c r="O106" s="69">
        <v>45855345</v>
      </c>
    </row>
    <row r="107" spans="2:15" ht="14.25" customHeight="1">
      <c r="B107" s="42">
        <v>97</v>
      </c>
      <c r="C107" s="22" t="s">
        <v>1502</v>
      </c>
      <c r="D107" s="23" t="s">
        <v>19</v>
      </c>
      <c r="E107" s="23"/>
      <c r="F107" s="22" t="s">
        <v>1503</v>
      </c>
      <c r="G107" s="43">
        <v>35888</v>
      </c>
      <c r="H107" s="44">
        <v>23</v>
      </c>
      <c r="I107" s="44" t="s">
        <v>20</v>
      </c>
      <c r="J107" s="45" t="s">
        <v>27</v>
      </c>
      <c r="K107" s="24" t="s">
        <v>22</v>
      </c>
      <c r="L107" s="22" t="s">
        <v>1296</v>
      </c>
      <c r="M107" s="22" t="s">
        <v>1501</v>
      </c>
      <c r="N107" s="22" t="s">
        <v>1324</v>
      </c>
      <c r="O107" s="69" t="s">
        <v>19</v>
      </c>
    </row>
    <row r="108" spans="2:15" ht="14.25" customHeight="1">
      <c r="B108" s="42">
        <v>98</v>
      </c>
      <c r="C108" s="22" t="s">
        <v>1504</v>
      </c>
      <c r="D108" s="23" t="s">
        <v>19</v>
      </c>
      <c r="E108" s="23"/>
      <c r="F108" s="22" t="s">
        <v>1505</v>
      </c>
      <c r="G108" s="43">
        <v>33452</v>
      </c>
      <c r="H108" s="44">
        <v>30</v>
      </c>
      <c r="I108" s="44" t="s">
        <v>20</v>
      </c>
      <c r="J108" s="45" t="s">
        <v>27</v>
      </c>
      <c r="K108" s="24" t="s">
        <v>22</v>
      </c>
      <c r="L108" s="22" t="s">
        <v>1296</v>
      </c>
      <c r="M108" s="22" t="s">
        <v>1501</v>
      </c>
      <c r="N108" s="22" t="s">
        <v>1329</v>
      </c>
      <c r="O108" s="69">
        <v>31260759</v>
      </c>
    </row>
    <row r="109" spans="2:15" ht="14.25" customHeight="1">
      <c r="B109" s="42">
        <v>99</v>
      </c>
      <c r="C109" s="22" t="s">
        <v>1506</v>
      </c>
      <c r="D109" s="23" t="s">
        <v>19</v>
      </c>
      <c r="E109" s="23"/>
      <c r="F109" s="22" t="s">
        <v>1507</v>
      </c>
      <c r="G109" s="43">
        <v>21606</v>
      </c>
      <c r="H109" s="44">
        <v>62</v>
      </c>
      <c r="I109" s="44" t="s">
        <v>26</v>
      </c>
      <c r="J109" s="45" t="s">
        <v>280</v>
      </c>
      <c r="K109" s="24" t="s">
        <v>22</v>
      </c>
      <c r="L109" s="22" t="s">
        <v>1296</v>
      </c>
      <c r="M109" s="22" t="s">
        <v>1501</v>
      </c>
      <c r="N109" s="22" t="s">
        <v>1463</v>
      </c>
      <c r="O109" s="69" t="s">
        <v>19</v>
      </c>
    </row>
    <row r="110" spans="2:15" ht="14.25" customHeight="1">
      <c r="B110" s="42">
        <v>100</v>
      </c>
      <c r="C110" s="22" t="s">
        <v>1508</v>
      </c>
      <c r="D110" s="23" t="s">
        <v>19</v>
      </c>
      <c r="E110" s="23"/>
      <c r="F110" s="22" t="s">
        <v>1509</v>
      </c>
      <c r="G110" s="43">
        <v>27074</v>
      </c>
      <c r="H110" s="44">
        <v>47</v>
      </c>
      <c r="I110" s="44" t="s">
        <v>26</v>
      </c>
      <c r="J110" s="45" t="s">
        <v>280</v>
      </c>
      <c r="K110" s="24" t="s">
        <v>22</v>
      </c>
      <c r="L110" s="22" t="s">
        <v>1296</v>
      </c>
      <c r="M110" s="22" t="s">
        <v>1501</v>
      </c>
      <c r="N110" s="22" t="s">
        <v>1324</v>
      </c>
      <c r="O110" s="69" t="s">
        <v>19</v>
      </c>
    </row>
    <row r="111" spans="2:15" ht="14.25" customHeight="1">
      <c r="B111" s="42">
        <v>101</v>
      </c>
      <c r="C111" s="22" t="s">
        <v>1510</v>
      </c>
      <c r="D111" s="36" t="s">
        <v>19</v>
      </c>
      <c r="E111" s="23"/>
      <c r="F111" s="22" t="s">
        <v>1511</v>
      </c>
      <c r="G111" s="43">
        <v>28298</v>
      </c>
      <c r="H111" s="44">
        <v>44</v>
      </c>
      <c r="I111" s="44" t="s">
        <v>26</v>
      </c>
      <c r="J111" s="45" t="s">
        <v>280</v>
      </c>
      <c r="K111" s="24" t="s">
        <v>22</v>
      </c>
      <c r="L111" s="22" t="s">
        <v>1296</v>
      </c>
      <c r="M111" s="22" t="s">
        <v>1501</v>
      </c>
      <c r="N111" s="22" t="s">
        <v>1463</v>
      </c>
      <c r="O111" s="69" t="s">
        <v>19</v>
      </c>
    </row>
    <row r="112" spans="2:15" ht="14.25" customHeight="1">
      <c r="B112" s="42">
        <v>102</v>
      </c>
      <c r="C112" s="22" t="s">
        <v>1512</v>
      </c>
      <c r="D112" s="23" t="s">
        <v>19</v>
      </c>
      <c r="E112" s="23"/>
      <c r="F112" s="22" t="s">
        <v>1513</v>
      </c>
      <c r="G112" s="43">
        <v>32066</v>
      </c>
      <c r="H112" s="44">
        <v>34</v>
      </c>
      <c r="I112" s="44" t="s">
        <v>20</v>
      </c>
      <c r="J112" s="45" t="s">
        <v>27</v>
      </c>
      <c r="K112" s="24" t="s">
        <v>22</v>
      </c>
      <c r="L112" s="22" t="s">
        <v>1296</v>
      </c>
      <c r="M112" s="22" t="s">
        <v>1501</v>
      </c>
      <c r="N112" s="22" t="s">
        <v>727</v>
      </c>
      <c r="O112" s="69">
        <v>41203540</v>
      </c>
    </row>
    <row r="113" spans="2:15" ht="14.25" customHeight="1">
      <c r="B113" s="42">
        <v>103</v>
      </c>
      <c r="C113" s="22" t="s">
        <v>1514</v>
      </c>
      <c r="D113" s="23" t="s">
        <v>19</v>
      </c>
      <c r="E113" s="23"/>
      <c r="F113" s="22" t="s">
        <v>1515</v>
      </c>
      <c r="G113" s="43">
        <v>28097</v>
      </c>
      <c r="H113" s="44">
        <v>45</v>
      </c>
      <c r="I113" s="44" t="s">
        <v>20</v>
      </c>
      <c r="J113" s="45" t="s">
        <v>280</v>
      </c>
      <c r="K113" s="24" t="s">
        <v>22</v>
      </c>
      <c r="L113" s="22" t="s">
        <v>1296</v>
      </c>
      <c r="M113" s="22" t="s">
        <v>1501</v>
      </c>
      <c r="N113" s="22" t="s">
        <v>727</v>
      </c>
      <c r="O113" s="69">
        <v>51512530</v>
      </c>
    </row>
    <row r="114" spans="2:15" ht="14.25" customHeight="1">
      <c r="B114" s="42">
        <v>104</v>
      </c>
      <c r="C114" s="22" t="s">
        <v>1516</v>
      </c>
      <c r="D114" s="23" t="s">
        <v>19</v>
      </c>
      <c r="E114" s="23"/>
      <c r="F114" s="22" t="s">
        <v>1517</v>
      </c>
      <c r="G114" s="43">
        <v>33482</v>
      </c>
      <c r="H114" s="44">
        <v>30</v>
      </c>
      <c r="I114" s="44" t="s">
        <v>20</v>
      </c>
      <c r="J114" s="45" t="s">
        <v>280</v>
      </c>
      <c r="K114" s="24" t="s">
        <v>22</v>
      </c>
      <c r="L114" s="22" t="s">
        <v>1296</v>
      </c>
      <c r="M114" s="22" t="s">
        <v>1501</v>
      </c>
      <c r="N114" s="22" t="s">
        <v>727</v>
      </c>
      <c r="O114" s="69">
        <v>38354040</v>
      </c>
    </row>
    <row r="115" spans="2:15" ht="14.25" customHeight="1">
      <c r="B115" s="42">
        <v>105</v>
      </c>
      <c r="C115" s="22" t="s">
        <v>1518</v>
      </c>
      <c r="D115" s="23" t="s">
        <v>19</v>
      </c>
      <c r="E115" s="23"/>
      <c r="F115" s="22" t="s">
        <v>1519</v>
      </c>
      <c r="G115" s="43">
        <v>30886</v>
      </c>
      <c r="H115" s="44">
        <v>37</v>
      </c>
      <c r="I115" s="44" t="s">
        <v>20</v>
      </c>
      <c r="J115" s="45" t="s">
        <v>280</v>
      </c>
      <c r="K115" s="24" t="s">
        <v>22</v>
      </c>
      <c r="L115" s="22" t="s">
        <v>1296</v>
      </c>
      <c r="M115" s="22" t="s">
        <v>1501</v>
      </c>
      <c r="N115" s="22" t="s">
        <v>727</v>
      </c>
      <c r="O115" s="69" t="s">
        <v>19</v>
      </c>
    </row>
    <row r="116" spans="2:15" ht="14.25" customHeight="1">
      <c r="B116" s="42">
        <v>106</v>
      </c>
      <c r="C116" s="22" t="s">
        <v>1520</v>
      </c>
      <c r="D116" s="23" t="s">
        <v>19</v>
      </c>
      <c r="E116" s="23"/>
      <c r="F116" s="22" t="s">
        <v>1521</v>
      </c>
      <c r="G116" s="43">
        <v>28262</v>
      </c>
      <c r="H116" s="44">
        <v>44</v>
      </c>
      <c r="I116" s="44" t="s">
        <v>26</v>
      </c>
      <c r="J116" s="45" t="s">
        <v>280</v>
      </c>
      <c r="K116" s="24" t="s">
        <v>22</v>
      </c>
      <c r="L116" s="22" t="s">
        <v>1296</v>
      </c>
      <c r="M116" s="22" t="s">
        <v>1501</v>
      </c>
      <c r="N116" s="22" t="s">
        <v>1324</v>
      </c>
      <c r="O116" s="69">
        <v>35354091</v>
      </c>
    </row>
    <row r="117" spans="2:15" ht="14.25" customHeight="1">
      <c r="B117" s="42">
        <v>107</v>
      </c>
      <c r="C117" s="22" t="s">
        <v>1522</v>
      </c>
      <c r="D117" s="23" t="s">
        <v>19</v>
      </c>
      <c r="E117" s="23"/>
      <c r="F117" s="22" t="s">
        <v>1523</v>
      </c>
      <c r="G117" s="43">
        <v>29207</v>
      </c>
      <c r="H117" s="44">
        <v>42</v>
      </c>
      <c r="I117" s="44" t="s">
        <v>20</v>
      </c>
      <c r="J117" s="45" t="s">
        <v>280</v>
      </c>
      <c r="K117" s="24" t="s">
        <v>22</v>
      </c>
      <c r="L117" s="22" t="s">
        <v>1296</v>
      </c>
      <c r="M117" s="22" t="s">
        <v>1501</v>
      </c>
      <c r="N117" s="22" t="s">
        <v>1329</v>
      </c>
      <c r="O117" s="69" t="s">
        <v>19</v>
      </c>
    </row>
    <row r="118" spans="2:15" ht="14.25" customHeight="1">
      <c r="B118" s="42">
        <v>108</v>
      </c>
      <c r="C118" s="22" t="s">
        <v>1524</v>
      </c>
      <c r="D118" s="23" t="s">
        <v>19</v>
      </c>
      <c r="E118" s="23"/>
      <c r="F118" s="22" t="s">
        <v>1525</v>
      </c>
      <c r="G118" s="43">
        <v>26831</v>
      </c>
      <c r="H118" s="44">
        <v>48</v>
      </c>
      <c r="I118" s="44" t="s">
        <v>26</v>
      </c>
      <c r="J118" s="70" t="s">
        <v>27</v>
      </c>
      <c r="K118" s="24" t="s">
        <v>22</v>
      </c>
      <c r="L118" s="22" t="s">
        <v>1296</v>
      </c>
      <c r="M118" s="22" t="s">
        <v>1501</v>
      </c>
      <c r="N118" s="22" t="s">
        <v>1463</v>
      </c>
      <c r="O118" s="69" t="s">
        <v>19</v>
      </c>
    </row>
    <row r="119" spans="2:15" ht="14.25" customHeight="1">
      <c r="B119" s="42">
        <v>109</v>
      </c>
      <c r="C119" s="22" t="s">
        <v>1526</v>
      </c>
      <c r="D119" s="23" t="s">
        <v>19</v>
      </c>
      <c r="E119" s="23"/>
      <c r="F119" s="22" t="s">
        <v>1527</v>
      </c>
      <c r="G119" s="43">
        <v>33435</v>
      </c>
      <c r="H119" s="44">
        <v>30</v>
      </c>
      <c r="I119" s="44" t="s">
        <v>20</v>
      </c>
      <c r="J119" s="45" t="s">
        <v>280</v>
      </c>
      <c r="K119" s="24" t="s">
        <v>22</v>
      </c>
      <c r="L119" s="22" t="s">
        <v>1296</v>
      </c>
      <c r="M119" s="22" t="s">
        <v>1501</v>
      </c>
      <c r="N119" s="22" t="s">
        <v>1329</v>
      </c>
      <c r="O119" s="69" t="s">
        <v>19</v>
      </c>
    </row>
    <row r="120" spans="2:15" ht="14.25" customHeight="1">
      <c r="B120" s="42">
        <v>110</v>
      </c>
      <c r="C120" s="22" t="s">
        <v>1528</v>
      </c>
      <c r="D120" s="23" t="s">
        <v>19</v>
      </c>
      <c r="E120" s="23"/>
      <c r="F120" s="22" t="s">
        <v>1529</v>
      </c>
      <c r="G120" s="43">
        <v>27846</v>
      </c>
      <c r="H120" s="44">
        <v>46</v>
      </c>
      <c r="I120" s="44" t="s">
        <v>26</v>
      </c>
      <c r="J120" s="45" t="s">
        <v>280</v>
      </c>
      <c r="K120" s="24" t="s">
        <v>22</v>
      </c>
      <c r="L120" s="22" t="s">
        <v>1296</v>
      </c>
      <c r="M120" s="22" t="s">
        <v>1501</v>
      </c>
      <c r="N120" s="22" t="s">
        <v>1463</v>
      </c>
      <c r="O120" s="69" t="s">
        <v>19</v>
      </c>
    </row>
    <row r="121" spans="2:15" ht="14.25" customHeight="1">
      <c r="B121" s="42">
        <v>111</v>
      </c>
      <c r="C121" s="22" t="s">
        <v>1530</v>
      </c>
      <c r="D121" s="23" t="s">
        <v>19</v>
      </c>
      <c r="E121" s="23"/>
      <c r="F121" s="22" t="s">
        <v>1531</v>
      </c>
      <c r="G121" s="43">
        <v>26093</v>
      </c>
      <c r="H121" s="44">
        <v>50</v>
      </c>
      <c r="I121" s="44" t="s">
        <v>26</v>
      </c>
      <c r="J121" s="45" t="s">
        <v>27</v>
      </c>
      <c r="K121" s="24" t="s">
        <v>22</v>
      </c>
      <c r="L121" s="22" t="s">
        <v>1296</v>
      </c>
      <c r="M121" s="22" t="s">
        <v>1501</v>
      </c>
      <c r="N121" s="22" t="s">
        <v>1329</v>
      </c>
      <c r="O121" s="69" t="s">
        <v>19</v>
      </c>
    </row>
    <row r="122" spans="2:15" ht="14.25" customHeight="1">
      <c r="B122" s="42">
        <v>112</v>
      </c>
      <c r="C122" s="22" t="s">
        <v>1532</v>
      </c>
      <c r="D122" s="23"/>
      <c r="E122" s="23" t="s">
        <v>19</v>
      </c>
      <c r="F122" s="22" t="s">
        <v>1533</v>
      </c>
      <c r="G122" s="43">
        <v>26211</v>
      </c>
      <c r="H122" s="44">
        <v>50</v>
      </c>
      <c r="I122" s="44" t="s">
        <v>63</v>
      </c>
      <c r="J122" s="45" t="s">
        <v>280</v>
      </c>
      <c r="K122" s="24" t="s">
        <v>22</v>
      </c>
      <c r="L122" s="22" t="s">
        <v>1296</v>
      </c>
      <c r="M122" s="22" t="s">
        <v>1407</v>
      </c>
      <c r="N122" s="22" t="s">
        <v>153</v>
      </c>
      <c r="O122" s="69" t="s">
        <v>19</v>
      </c>
    </row>
    <row r="123" spans="2:15" ht="14.25" customHeight="1">
      <c r="B123" s="42">
        <v>113</v>
      </c>
      <c r="C123" s="22" t="s">
        <v>1534</v>
      </c>
      <c r="D123" s="23" t="s">
        <v>19</v>
      </c>
      <c r="E123" s="23"/>
      <c r="F123" s="22" t="s">
        <v>1535</v>
      </c>
      <c r="G123" s="43">
        <v>25574</v>
      </c>
      <c r="H123" s="44">
        <v>51</v>
      </c>
      <c r="I123" s="44" t="s">
        <v>26</v>
      </c>
      <c r="J123" s="45" t="s">
        <v>27</v>
      </c>
      <c r="K123" s="24" t="s">
        <v>22</v>
      </c>
      <c r="L123" s="22" t="s">
        <v>1296</v>
      </c>
      <c r="M123" s="22" t="s">
        <v>1407</v>
      </c>
      <c r="N123" s="22" t="s">
        <v>153</v>
      </c>
      <c r="O123" s="69" t="s">
        <v>19</v>
      </c>
    </row>
    <row r="124" spans="2:15" ht="14.25" customHeight="1">
      <c r="B124" s="42">
        <v>114</v>
      </c>
      <c r="C124" s="22" t="s">
        <v>1536</v>
      </c>
      <c r="D124" s="23" t="s">
        <v>19</v>
      </c>
      <c r="E124" s="23"/>
      <c r="F124" s="22" t="s">
        <v>1537</v>
      </c>
      <c r="G124" s="43">
        <v>35749</v>
      </c>
      <c r="H124" s="44">
        <v>24</v>
      </c>
      <c r="I124" s="44" t="s">
        <v>20</v>
      </c>
      <c r="J124" s="45" t="s">
        <v>27</v>
      </c>
      <c r="K124" s="24" t="s">
        <v>22</v>
      </c>
      <c r="L124" s="22" t="s">
        <v>1296</v>
      </c>
      <c r="M124" s="22" t="s">
        <v>1407</v>
      </c>
      <c r="N124" s="22" t="s">
        <v>727</v>
      </c>
      <c r="O124" s="69" t="s">
        <v>19</v>
      </c>
    </row>
    <row r="125" spans="2:15" ht="14.25" customHeight="1">
      <c r="B125" s="42">
        <v>115</v>
      </c>
      <c r="C125" s="22" t="s">
        <v>1538</v>
      </c>
      <c r="D125" s="23"/>
      <c r="E125" s="23" t="s">
        <v>19</v>
      </c>
      <c r="F125" s="22" t="s">
        <v>1539</v>
      </c>
      <c r="G125" s="43">
        <v>32299</v>
      </c>
      <c r="H125" s="44">
        <v>33</v>
      </c>
      <c r="I125" s="44" t="s">
        <v>63</v>
      </c>
      <c r="J125" s="45" t="s">
        <v>27</v>
      </c>
      <c r="K125" s="24" t="s">
        <v>22</v>
      </c>
      <c r="L125" s="22" t="s">
        <v>1296</v>
      </c>
      <c r="M125" s="22" t="s">
        <v>1407</v>
      </c>
      <c r="N125" s="22" t="s">
        <v>727</v>
      </c>
      <c r="O125" s="69" t="s">
        <v>19</v>
      </c>
    </row>
    <row r="126" spans="2:15" ht="14.25" customHeight="1">
      <c r="B126" s="42">
        <v>116</v>
      </c>
      <c r="C126" s="22" t="s">
        <v>1540</v>
      </c>
      <c r="D126" s="23" t="s">
        <v>19</v>
      </c>
      <c r="E126" s="23"/>
      <c r="F126" s="22" t="s">
        <v>1541</v>
      </c>
      <c r="G126" s="43">
        <v>26159</v>
      </c>
      <c r="H126" s="44">
        <v>50</v>
      </c>
      <c r="I126" s="44" t="s">
        <v>20</v>
      </c>
      <c r="J126" s="45" t="s">
        <v>27</v>
      </c>
      <c r="K126" s="24" t="s">
        <v>22</v>
      </c>
      <c r="L126" s="22" t="s">
        <v>1296</v>
      </c>
      <c r="M126" s="22" t="s">
        <v>1407</v>
      </c>
      <c r="N126" s="22" t="s">
        <v>727</v>
      </c>
      <c r="O126" s="69" t="s">
        <v>19</v>
      </c>
    </row>
    <row r="127" spans="2:15" ht="14.25" customHeight="1">
      <c r="B127" s="42">
        <v>117</v>
      </c>
      <c r="C127" s="22" t="s">
        <v>1542</v>
      </c>
      <c r="D127" s="23"/>
      <c r="E127" s="23" t="s">
        <v>19</v>
      </c>
      <c r="F127" s="22" t="s">
        <v>1543</v>
      </c>
      <c r="G127" s="43">
        <v>28456</v>
      </c>
      <c r="H127" s="44">
        <v>44</v>
      </c>
      <c r="I127" s="44" t="s">
        <v>63</v>
      </c>
      <c r="J127" s="45" t="s">
        <v>27</v>
      </c>
      <c r="K127" s="24" t="s">
        <v>22</v>
      </c>
      <c r="L127" s="22" t="s">
        <v>1296</v>
      </c>
      <c r="M127" s="22" t="s">
        <v>1407</v>
      </c>
      <c r="N127" s="22" t="s">
        <v>727</v>
      </c>
      <c r="O127" s="69" t="s">
        <v>19</v>
      </c>
    </row>
    <row r="128" spans="2:15" ht="14.25" customHeight="1">
      <c r="B128" s="42">
        <v>118</v>
      </c>
      <c r="C128" s="22" t="s">
        <v>1544</v>
      </c>
      <c r="D128" s="23"/>
      <c r="E128" s="23" t="s">
        <v>19</v>
      </c>
      <c r="F128" s="22" t="s">
        <v>1545</v>
      </c>
      <c r="G128" s="43">
        <v>34924</v>
      </c>
      <c r="H128" s="44">
        <v>26</v>
      </c>
      <c r="I128" s="44" t="s">
        <v>130</v>
      </c>
      <c r="J128" s="45" t="s">
        <v>27</v>
      </c>
      <c r="K128" s="24" t="s">
        <v>22</v>
      </c>
      <c r="L128" s="22" t="s">
        <v>1296</v>
      </c>
      <c r="M128" s="22" t="s">
        <v>1407</v>
      </c>
      <c r="N128" s="22" t="s">
        <v>727</v>
      </c>
      <c r="O128" s="69" t="s">
        <v>19</v>
      </c>
    </row>
    <row r="129" spans="2:15" ht="14.25" customHeight="1">
      <c r="B129" s="42">
        <v>119</v>
      </c>
      <c r="C129" s="22" t="s">
        <v>1546</v>
      </c>
      <c r="D129" s="23" t="s">
        <v>19</v>
      </c>
      <c r="E129" s="23"/>
      <c r="F129" s="22" t="s">
        <v>1547</v>
      </c>
      <c r="G129" s="43">
        <v>30857</v>
      </c>
      <c r="H129" s="44">
        <v>37</v>
      </c>
      <c r="I129" s="44" t="s">
        <v>20</v>
      </c>
      <c r="J129" s="45" t="s">
        <v>27</v>
      </c>
      <c r="K129" s="24" t="s">
        <v>22</v>
      </c>
      <c r="L129" s="22" t="s">
        <v>1296</v>
      </c>
      <c r="M129" s="22" t="s">
        <v>1407</v>
      </c>
      <c r="N129" s="22" t="s">
        <v>1316</v>
      </c>
      <c r="O129" s="69" t="s">
        <v>19</v>
      </c>
    </row>
    <row r="130" spans="2:15" ht="14.25" customHeight="1">
      <c r="B130" s="42">
        <v>120</v>
      </c>
      <c r="C130" s="22" t="s">
        <v>1548</v>
      </c>
      <c r="D130" s="23"/>
      <c r="E130" s="23" t="s">
        <v>19</v>
      </c>
      <c r="F130" s="22" t="s">
        <v>1549</v>
      </c>
      <c r="G130" s="43">
        <v>20550</v>
      </c>
      <c r="H130" s="44">
        <v>65</v>
      </c>
      <c r="I130" s="44" t="s">
        <v>63</v>
      </c>
      <c r="J130" s="45" t="s">
        <v>27</v>
      </c>
      <c r="K130" s="24" t="s">
        <v>22</v>
      </c>
      <c r="L130" s="22" t="s">
        <v>1296</v>
      </c>
      <c r="M130" s="22" t="s">
        <v>1407</v>
      </c>
      <c r="N130" s="22" t="s">
        <v>1324</v>
      </c>
      <c r="O130" s="69" t="s">
        <v>19</v>
      </c>
    </row>
    <row r="131" spans="2:15" ht="14.25" customHeight="1">
      <c r="B131" s="42">
        <v>121</v>
      </c>
      <c r="C131" s="22" t="s">
        <v>1550</v>
      </c>
      <c r="D131" s="36"/>
      <c r="E131" s="23" t="s">
        <v>19</v>
      </c>
      <c r="F131" s="22" t="s">
        <v>1551</v>
      </c>
      <c r="G131" s="43">
        <v>27933</v>
      </c>
      <c r="H131" s="44">
        <v>45</v>
      </c>
      <c r="I131" s="44" t="s">
        <v>63</v>
      </c>
      <c r="J131" s="45" t="s">
        <v>27</v>
      </c>
      <c r="K131" s="24" t="s">
        <v>22</v>
      </c>
      <c r="L131" s="22" t="s">
        <v>1296</v>
      </c>
      <c r="M131" s="22" t="s">
        <v>1407</v>
      </c>
      <c r="N131" s="22" t="s">
        <v>1329</v>
      </c>
      <c r="O131" s="69" t="s">
        <v>19</v>
      </c>
    </row>
    <row r="132" spans="2:15" ht="14.25" customHeight="1">
      <c r="B132" s="42">
        <v>122</v>
      </c>
      <c r="C132" s="22" t="s">
        <v>1552</v>
      </c>
      <c r="D132" s="23" t="s">
        <v>19</v>
      </c>
      <c r="E132" s="23"/>
      <c r="F132" s="22" t="s">
        <v>1553</v>
      </c>
      <c r="G132" s="43">
        <v>25256</v>
      </c>
      <c r="H132" s="44">
        <v>52</v>
      </c>
      <c r="I132" s="44" t="s">
        <v>20</v>
      </c>
      <c r="J132" s="45" t="s">
        <v>27</v>
      </c>
      <c r="K132" s="24" t="s">
        <v>22</v>
      </c>
      <c r="L132" s="22" t="s">
        <v>1296</v>
      </c>
      <c r="M132" s="22" t="s">
        <v>1407</v>
      </c>
      <c r="N132" s="22" t="s">
        <v>1329</v>
      </c>
      <c r="O132" s="69" t="s">
        <v>19</v>
      </c>
    </row>
    <row r="133" spans="2:15" ht="14.25" customHeight="1">
      <c r="B133" s="42">
        <v>123</v>
      </c>
      <c r="C133" s="22" t="s">
        <v>1554</v>
      </c>
      <c r="D133" s="23"/>
      <c r="E133" s="23" t="s">
        <v>19</v>
      </c>
      <c r="F133" s="22" t="s">
        <v>1555</v>
      </c>
      <c r="G133" s="43">
        <v>36262</v>
      </c>
      <c r="H133" s="44">
        <v>22</v>
      </c>
      <c r="I133" s="44" t="s">
        <v>1556</v>
      </c>
      <c r="J133" s="45" t="s">
        <v>27</v>
      </c>
      <c r="K133" s="24" t="s">
        <v>22</v>
      </c>
      <c r="L133" s="22" t="s">
        <v>1296</v>
      </c>
      <c r="M133" s="22" t="s">
        <v>1407</v>
      </c>
      <c r="N133" s="22" t="s">
        <v>1329</v>
      </c>
      <c r="O133" s="69" t="s">
        <v>19</v>
      </c>
    </row>
    <row r="134" spans="2:15" ht="14.25" customHeight="1">
      <c r="B134" s="42">
        <v>124</v>
      </c>
      <c r="C134" s="22" t="s">
        <v>1557</v>
      </c>
      <c r="D134" s="23" t="s">
        <v>19</v>
      </c>
      <c r="E134" s="23"/>
      <c r="F134" s="22" t="s">
        <v>1558</v>
      </c>
      <c r="G134" s="43">
        <v>37069</v>
      </c>
      <c r="H134" s="44">
        <v>20</v>
      </c>
      <c r="I134" s="44" t="s">
        <v>20</v>
      </c>
      <c r="J134" s="45" t="s">
        <v>27</v>
      </c>
      <c r="K134" s="24" t="s">
        <v>22</v>
      </c>
      <c r="L134" s="22" t="s">
        <v>1296</v>
      </c>
      <c r="M134" s="22" t="s">
        <v>1420</v>
      </c>
      <c r="N134" s="22" t="s">
        <v>1329</v>
      </c>
      <c r="O134" s="69" t="s">
        <v>19</v>
      </c>
    </row>
    <row r="135" spans="2:15" ht="14.25" customHeight="1">
      <c r="B135" s="42">
        <v>125</v>
      </c>
      <c r="C135" s="22" t="s">
        <v>1559</v>
      </c>
      <c r="D135" s="23" t="s">
        <v>19</v>
      </c>
      <c r="E135" s="23"/>
      <c r="F135" s="22" t="s">
        <v>1560</v>
      </c>
      <c r="G135" s="43">
        <v>25524</v>
      </c>
      <c r="H135" s="44">
        <v>52</v>
      </c>
      <c r="I135" s="44" t="s">
        <v>63</v>
      </c>
      <c r="J135" s="45" t="s">
        <v>27</v>
      </c>
      <c r="K135" s="24" t="s">
        <v>22</v>
      </c>
      <c r="L135" s="22" t="s">
        <v>1296</v>
      </c>
      <c r="M135" s="22" t="s">
        <v>1420</v>
      </c>
      <c r="N135" s="22" t="s">
        <v>727</v>
      </c>
      <c r="O135" s="69" t="s">
        <v>19</v>
      </c>
    </row>
    <row r="136" spans="2:15" ht="14.25" customHeight="1">
      <c r="B136" s="42">
        <v>126</v>
      </c>
      <c r="C136" s="22" t="s">
        <v>1561</v>
      </c>
      <c r="D136" s="23"/>
      <c r="E136" s="23" t="s">
        <v>19</v>
      </c>
      <c r="F136" s="22" t="s">
        <v>1562</v>
      </c>
      <c r="G136" s="43">
        <v>37072</v>
      </c>
      <c r="H136" s="44">
        <v>20</v>
      </c>
      <c r="I136" s="44" t="s">
        <v>130</v>
      </c>
      <c r="J136" s="45" t="s">
        <v>27</v>
      </c>
      <c r="K136" s="24" t="s">
        <v>22</v>
      </c>
      <c r="L136" s="22" t="s">
        <v>1296</v>
      </c>
      <c r="M136" s="22" t="s">
        <v>1420</v>
      </c>
      <c r="N136" s="22" t="s">
        <v>727</v>
      </c>
      <c r="O136" s="69" t="s">
        <v>19</v>
      </c>
    </row>
    <row r="137" spans="2:15" ht="14.25" customHeight="1">
      <c r="B137" s="42">
        <v>127</v>
      </c>
      <c r="C137" s="22" t="s">
        <v>1563</v>
      </c>
      <c r="D137" s="23" t="s">
        <v>19</v>
      </c>
      <c r="E137" s="23"/>
      <c r="F137" s="22" t="s">
        <v>1564</v>
      </c>
      <c r="G137" s="43">
        <v>28023</v>
      </c>
      <c r="H137" s="44">
        <v>45</v>
      </c>
      <c r="I137" s="44" t="s">
        <v>26</v>
      </c>
      <c r="J137" s="45" t="s">
        <v>27</v>
      </c>
      <c r="K137" s="24" t="s">
        <v>22</v>
      </c>
      <c r="L137" s="22" t="s">
        <v>1296</v>
      </c>
      <c r="M137" s="22" t="s">
        <v>1420</v>
      </c>
      <c r="N137" s="22" t="s">
        <v>727</v>
      </c>
      <c r="O137" s="69" t="s">
        <v>19</v>
      </c>
    </row>
    <row r="138" spans="2:15" ht="14.25" customHeight="1">
      <c r="B138" s="42">
        <v>128</v>
      </c>
      <c r="C138" s="22" t="s">
        <v>1565</v>
      </c>
      <c r="D138" s="23" t="s">
        <v>19</v>
      </c>
      <c r="E138" s="23"/>
      <c r="F138" s="22" t="s">
        <v>1566</v>
      </c>
      <c r="G138" s="43">
        <v>30341</v>
      </c>
      <c r="H138" s="44">
        <v>38</v>
      </c>
      <c r="I138" s="44" t="s">
        <v>20</v>
      </c>
      <c r="J138" s="45" t="s">
        <v>27</v>
      </c>
      <c r="K138" s="24" t="s">
        <v>22</v>
      </c>
      <c r="L138" s="22" t="s">
        <v>1296</v>
      </c>
      <c r="M138" s="22" t="s">
        <v>1420</v>
      </c>
      <c r="N138" s="22" t="s">
        <v>727</v>
      </c>
      <c r="O138" s="69" t="s">
        <v>19</v>
      </c>
    </row>
    <row r="139" spans="2:15" ht="14.25" customHeight="1">
      <c r="B139" s="42">
        <v>129</v>
      </c>
      <c r="C139" s="22" t="s">
        <v>1567</v>
      </c>
      <c r="D139" s="23"/>
      <c r="E139" s="23" t="s">
        <v>19</v>
      </c>
      <c r="F139" s="22" t="s">
        <v>1568</v>
      </c>
      <c r="G139" s="43">
        <v>21212</v>
      </c>
      <c r="H139" s="44">
        <v>63</v>
      </c>
      <c r="I139" s="44" t="s">
        <v>63</v>
      </c>
      <c r="J139" s="45" t="s">
        <v>27</v>
      </c>
      <c r="K139" s="24" t="s">
        <v>22</v>
      </c>
      <c r="L139" s="22" t="s">
        <v>1296</v>
      </c>
      <c r="M139" s="22" t="s">
        <v>1420</v>
      </c>
      <c r="N139" s="22" t="s">
        <v>153</v>
      </c>
      <c r="O139" s="69" t="s">
        <v>19</v>
      </c>
    </row>
    <row r="140" spans="2:15" ht="14.25" customHeight="1">
      <c r="B140" s="42">
        <v>130</v>
      </c>
      <c r="C140" s="22" t="s">
        <v>1569</v>
      </c>
      <c r="D140" s="23" t="s">
        <v>19</v>
      </c>
      <c r="E140" s="23"/>
      <c r="F140" s="22" t="s">
        <v>1570</v>
      </c>
      <c r="G140" s="43">
        <v>30258</v>
      </c>
      <c r="H140" s="44">
        <v>39</v>
      </c>
      <c r="I140" s="44" t="s">
        <v>20</v>
      </c>
      <c r="J140" s="45" t="s">
        <v>27</v>
      </c>
      <c r="K140" s="24" t="s">
        <v>22</v>
      </c>
      <c r="L140" s="22" t="s">
        <v>1296</v>
      </c>
      <c r="M140" s="22" t="s">
        <v>1420</v>
      </c>
      <c r="N140" s="22" t="s">
        <v>727</v>
      </c>
      <c r="O140" s="69" t="s">
        <v>19</v>
      </c>
    </row>
    <row r="141" spans="2:15" ht="14.25" customHeight="1">
      <c r="B141" s="42">
        <v>131</v>
      </c>
      <c r="C141" s="22" t="s">
        <v>1571</v>
      </c>
      <c r="D141" s="23"/>
      <c r="E141" s="23" t="s">
        <v>19</v>
      </c>
      <c r="F141" s="22" t="s">
        <v>1572</v>
      </c>
      <c r="G141" s="43">
        <v>35858</v>
      </c>
      <c r="H141" s="44">
        <v>23</v>
      </c>
      <c r="I141" s="44" t="s">
        <v>130</v>
      </c>
      <c r="J141" s="45" t="s">
        <v>27</v>
      </c>
      <c r="K141" s="24" t="s">
        <v>22</v>
      </c>
      <c r="L141" s="22" t="s">
        <v>1296</v>
      </c>
      <c r="M141" s="22" t="s">
        <v>1420</v>
      </c>
      <c r="N141" s="22" t="s">
        <v>1329</v>
      </c>
      <c r="O141" s="69" t="s">
        <v>19</v>
      </c>
    </row>
    <row r="142" spans="2:15" ht="14.25" customHeight="1">
      <c r="B142" s="42">
        <v>132</v>
      </c>
      <c r="C142" s="22" t="s">
        <v>1573</v>
      </c>
      <c r="D142" s="23"/>
      <c r="E142" s="23" t="s">
        <v>19</v>
      </c>
      <c r="F142" s="22" t="s">
        <v>1574</v>
      </c>
      <c r="G142" s="43">
        <v>36376</v>
      </c>
      <c r="H142" s="44">
        <v>22</v>
      </c>
      <c r="I142" s="44" t="s">
        <v>130</v>
      </c>
      <c r="J142" s="45" t="s">
        <v>27</v>
      </c>
      <c r="K142" s="24" t="s">
        <v>22</v>
      </c>
      <c r="L142" s="22" t="s">
        <v>1296</v>
      </c>
      <c r="M142" s="22" t="s">
        <v>1420</v>
      </c>
      <c r="N142" s="22" t="s">
        <v>1316</v>
      </c>
      <c r="O142" s="69" t="s">
        <v>19</v>
      </c>
    </row>
    <row r="143" spans="2:15" ht="14.25" customHeight="1">
      <c r="B143" s="42">
        <v>133</v>
      </c>
      <c r="C143" s="22" t="s">
        <v>1575</v>
      </c>
      <c r="D143" s="23" t="s">
        <v>19</v>
      </c>
      <c r="E143" s="23"/>
      <c r="F143" s="22" t="s">
        <v>1576</v>
      </c>
      <c r="G143" s="43">
        <v>37159</v>
      </c>
      <c r="H143" s="44">
        <v>20</v>
      </c>
      <c r="I143" s="44" t="s">
        <v>20</v>
      </c>
      <c r="J143" s="45" t="s">
        <v>27</v>
      </c>
      <c r="K143" s="24" t="s">
        <v>22</v>
      </c>
      <c r="L143" s="22" t="s">
        <v>1296</v>
      </c>
      <c r="M143" s="22" t="s">
        <v>1349</v>
      </c>
      <c r="N143" s="22" t="s">
        <v>1324</v>
      </c>
      <c r="O143" s="69" t="s">
        <v>19</v>
      </c>
    </row>
    <row r="144" spans="2:15" ht="14.25" customHeight="1">
      <c r="B144" s="42">
        <v>134</v>
      </c>
      <c r="C144" s="22" t="s">
        <v>1577</v>
      </c>
      <c r="D144" s="23"/>
      <c r="E144" s="23" t="s">
        <v>19</v>
      </c>
      <c r="F144" s="22" t="s">
        <v>1578</v>
      </c>
      <c r="G144" s="43">
        <v>28996</v>
      </c>
      <c r="H144" s="44">
        <v>42</v>
      </c>
      <c r="I144" s="44" t="s">
        <v>63</v>
      </c>
      <c r="J144" s="45" t="s">
        <v>27</v>
      </c>
      <c r="K144" s="24" t="s">
        <v>22</v>
      </c>
      <c r="L144" s="22" t="s">
        <v>1296</v>
      </c>
      <c r="M144" s="22" t="s">
        <v>1349</v>
      </c>
      <c r="N144" s="22" t="s">
        <v>153</v>
      </c>
      <c r="O144" s="69" t="s">
        <v>19</v>
      </c>
    </row>
    <row r="145" spans="2:15" ht="14.25" customHeight="1">
      <c r="B145" s="42">
        <v>135</v>
      </c>
      <c r="C145" s="22" t="s">
        <v>1579</v>
      </c>
      <c r="D145" s="23" t="s">
        <v>19</v>
      </c>
      <c r="E145" s="23"/>
      <c r="F145" s="22" t="s">
        <v>1580</v>
      </c>
      <c r="G145" s="43">
        <v>28033</v>
      </c>
      <c r="H145" s="44">
        <v>45</v>
      </c>
      <c r="I145" s="44" t="s">
        <v>20</v>
      </c>
      <c r="J145" s="45" t="s">
        <v>27</v>
      </c>
      <c r="K145" s="24" t="s">
        <v>22</v>
      </c>
      <c r="L145" s="22" t="s">
        <v>1296</v>
      </c>
      <c r="M145" s="22" t="s">
        <v>1349</v>
      </c>
      <c r="N145" s="22" t="s">
        <v>1329</v>
      </c>
      <c r="O145" s="69" t="s">
        <v>19</v>
      </c>
    </row>
    <row r="146" spans="2:15" ht="14.25" customHeight="1">
      <c r="B146" s="42">
        <v>136</v>
      </c>
      <c r="C146" s="22" t="s">
        <v>1581</v>
      </c>
      <c r="D146" s="23"/>
      <c r="E146" s="23" t="s">
        <v>19</v>
      </c>
      <c r="F146" s="22" t="s">
        <v>1582</v>
      </c>
      <c r="G146" s="43">
        <v>23794</v>
      </c>
      <c r="H146" s="44">
        <v>56</v>
      </c>
      <c r="I146" s="44" t="s">
        <v>63</v>
      </c>
      <c r="J146" s="45" t="s">
        <v>27</v>
      </c>
      <c r="K146" s="24" t="s">
        <v>22</v>
      </c>
      <c r="L146" s="22" t="s">
        <v>1296</v>
      </c>
      <c r="M146" s="22" t="s">
        <v>1349</v>
      </c>
      <c r="N146" s="22" t="s">
        <v>727</v>
      </c>
      <c r="O146" s="69" t="s">
        <v>19</v>
      </c>
    </row>
    <row r="147" spans="2:15" ht="14.25" customHeight="1">
      <c r="B147" s="42">
        <v>137</v>
      </c>
      <c r="C147" s="22" t="s">
        <v>1583</v>
      </c>
      <c r="D147" s="23"/>
      <c r="E147" s="23" t="s">
        <v>19</v>
      </c>
      <c r="F147" s="22" t="s">
        <v>1584</v>
      </c>
      <c r="G147" s="43">
        <v>27712</v>
      </c>
      <c r="H147" s="44">
        <v>46</v>
      </c>
      <c r="I147" s="44" t="s">
        <v>63</v>
      </c>
      <c r="J147" s="45" t="s">
        <v>27</v>
      </c>
      <c r="K147" s="24" t="s">
        <v>22</v>
      </c>
      <c r="L147" s="22" t="s">
        <v>1296</v>
      </c>
      <c r="M147" s="22" t="s">
        <v>1349</v>
      </c>
      <c r="N147" s="22" t="s">
        <v>727</v>
      </c>
      <c r="O147" s="69" t="s">
        <v>19</v>
      </c>
    </row>
    <row r="148" spans="2:15" ht="14.25" customHeight="1">
      <c r="B148" s="42">
        <v>138</v>
      </c>
      <c r="C148" s="22" t="s">
        <v>1585</v>
      </c>
      <c r="D148" s="23" t="s">
        <v>19</v>
      </c>
      <c r="E148" s="23"/>
      <c r="F148" s="22" t="s">
        <v>1586</v>
      </c>
      <c r="G148" s="43">
        <v>26784</v>
      </c>
      <c r="H148" s="44">
        <v>48</v>
      </c>
      <c r="I148" s="44" t="s">
        <v>26</v>
      </c>
      <c r="J148" s="45" t="s">
        <v>27</v>
      </c>
      <c r="K148" s="24" t="s">
        <v>22</v>
      </c>
      <c r="L148" s="22" t="s">
        <v>1296</v>
      </c>
      <c r="M148" s="22" t="s">
        <v>1349</v>
      </c>
      <c r="N148" s="22" t="s">
        <v>727</v>
      </c>
      <c r="O148" s="69" t="s">
        <v>19</v>
      </c>
    </row>
    <row r="149" spans="2:15" ht="14.25" customHeight="1">
      <c r="B149" s="42">
        <v>139</v>
      </c>
      <c r="C149" s="22" t="s">
        <v>1587</v>
      </c>
      <c r="D149" s="23" t="s">
        <v>19</v>
      </c>
      <c r="E149" s="23"/>
      <c r="F149" s="22" t="s">
        <v>1588</v>
      </c>
      <c r="G149" s="43">
        <v>26870</v>
      </c>
      <c r="H149" s="44">
        <v>48</v>
      </c>
      <c r="I149" s="44" t="s">
        <v>26</v>
      </c>
      <c r="J149" s="45" t="s">
        <v>27</v>
      </c>
      <c r="K149" s="24" t="s">
        <v>22</v>
      </c>
      <c r="L149" s="22" t="s">
        <v>1296</v>
      </c>
      <c r="M149" s="22" t="s">
        <v>1349</v>
      </c>
      <c r="N149" s="22" t="s">
        <v>727</v>
      </c>
      <c r="O149" s="69" t="s">
        <v>19</v>
      </c>
    </row>
    <row r="150" spans="2:15" ht="14.25" customHeight="1">
      <c r="B150" s="42">
        <v>140</v>
      </c>
      <c r="C150" s="22" t="s">
        <v>1589</v>
      </c>
      <c r="D150" s="23"/>
      <c r="E150" s="23" t="s">
        <v>19</v>
      </c>
      <c r="F150" s="22" t="s">
        <v>1590</v>
      </c>
      <c r="G150" s="43">
        <v>18182</v>
      </c>
      <c r="H150" s="44">
        <v>72</v>
      </c>
      <c r="I150" s="44" t="s">
        <v>63</v>
      </c>
      <c r="J150" s="45" t="s">
        <v>280</v>
      </c>
      <c r="K150" s="24" t="s">
        <v>22</v>
      </c>
      <c r="L150" s="22" t="s">
        <v>1296</v>
      </c>
      <c r="M150" s="22" t="s">
        <v>1349</v>
      </c>
      <c r="N150" s="22" t="s">
        <v>727</v>
      </c>
      <c r="O150" s="69" t="s">
        <v>19</v>
      </c>
    </row>
    <row r="151" spans="2:15" ht="14.25" customHeight="1">
      <c r="B151" s="42">
        <v>141</v>
      </c>
      <c r="C151" s="22" t="s">
        <v>1591</v>
      </c>
      <c r="D151" s="36"/>
      <c r="E151" s="23" t="s">
        <v>19</v>
      </c>
      <c r="F151" s="22" t="s">
        <v>1592</v>
      </c>
      <c r="G151" s="43">
        <v>30275</v>
      </c>
      <c r="H151" s="44">
        <v>39</v>
      </c>
      <c r="I151" s="44" t="s">
        <v>63</v>
      </c>
      <c r="J151" s="45" t="s">
        <v>280</v>
      </c>
      <c r="K151" s="24" t="s">
        <v>22</v>
      </c>
      <c r="L151" s="22" t="s">
        <v>1296</v>
      </c>
      <c r="M151" s="22" t="s">
        <v>1349</v>
      </c>
      <c r="N151" s="22" t="s">
        <v>727</v>
      </c>
      <c r="O151" s="69" t="s">
        <v>19</v>
      </c>
    </row>
    <row r="152" spans="2:15" ht="14.25" customHeight="1">
      <c r="B152" s="42">
        <v>142</v>
      </c>
      <c r="C152" s="22" t="s">
        <v>1593</v>
      </c>
      <c r="D152" s="23" t="s">
        <v>19</v>
      </c>
      <c r="E152" s="23"/>
      <c r="F152" s="22" t="s">
        <v>1594</v>
      </c>
      <c r="G152" s="43">
        <v>36377</v>
      </c>
      <c r="H152" s="44">
        <v>27</v>
      </c>
      <c r="I152" s="44" t="s">
        <v>20</v>
      </c>
      <c r="J152" s="45" t="s">
        <v>27</v>
      </c>
      <c r="K152" s="24" t="s">
        <v>22</v>
      </c>
      <c r="L152" s="22" t="s">
        <v>1296</v>
      </c>
      <c r="M152" s="22" t="s">
        <v>1349</v>
      </c>
      <c r="N152" s="22" t="s">
        <v>1316</v>
      </c>
      <c r="O152" s="69" t="s">
        <v>19</v>
      </c>
    </row>
    <row r="153" spans="2:15" ht="14.25" customHeight="1">
      <c r="B153" s="42">
        <v>143</v>
      </c>
      <c r="C153" s="22" t="s">
        <v>1595</v>
      </c>
      <c r="D153" s="23" t="s">
        <v>19</v>
      </c>
      <c r="E153" s="23"/>
      <c r="F153" s="22" t="s">
        <v>1596</v>
      </c>
      <c r="G153" s="43">
        <v>31489</v>
      </c>
      <c r="H153" s="44">
        <v>35</v>
      </c>
      <c r="I153" s="44" t="s">
        <v>26</v>
      </c>
      <c r="J153" s="45" t="s">
        <v>27</v>
      </c>
      <c r="K153" s="24" t="s">
        <v>22</v>
      </c>
      <c r="L153" s="22" t="s">
        <v>1296</v>
      </c>
      <c r="M153" s="22" t="s">
        <v>1349</v>
      </c>
      <c r="N153" s="22" t="s">
        <v>1324</v>
      </c>
      <c r="O153" s="69" t="s">
        <v>19</v>
      </c>
    </row>
    <row r="154" spans="2:15" ht="14.25" customHeight="1">
      <c r="B154" s="42">
        <v>144</v>
      </c>
      <c r="C154" s="22" t="s">
        <v>1597</v>
      </c>
      <c r="D154" s="23" t="s">
        <v>19</v>
      </c>
      <c r="E154" s="23"/>
      <c r="F154" s="22" t="s">
        <v>1598</v>
      </c>
      <c r="G154" s="43">
        <v>27503</v>
      </c>
      <c r="H154" s="44">
        <v>46</v>
      </c>
      <c r="I154" s="44" t="s">
        <v>26</v>
      </c>
      <c r="J154" s="45" t="s">
        <v>27</v>
      </c>
      <c r="K154" s="24" t="s">
        <v>22</v>
      </c>
      <c r="L154" s="22" t="s">
        <v>1296</v>
      </c>
      <c r="M154" s="22" t="s">
        <v>1349</v>
      </c>
      <c r="N154" s="22" t="s">
        <v>1329</v>
      </c>
      <c r="O154" s="69" t="s">
        <v>19</v>
      </c>
    </row>
    <row r="155" spans="2:15" ht="14.25" customHeight="1">
      <c r="B155" s="42">
        <v>145</v>
      </c>
      <c r="C155" s="22" t="s">
        <v>1599</v>
      </c>
      <c r="D155" s="23"/>
      <c r="E155" s="23" t="s">
        <v>19</v>
      </c>
      <c r="F155" s="22" t="s">
        <v>1600</v>
      </c>
      <c r="G155" s="43">
        <v>27480</v>
      </c>
      <c r="H155" s="44">
        <v>46</v>
      </c>
      <c r="I155" s="44" t="s">
        <v>63</v>
      </c>
      <c r="J155" s="45" t="s">
        <v>27</v>
      </c>
      <c r="K155" s="24" t="s">
        <v>22</v>
      </c>
      <c r="L155" s="22" t="s">
        <v>1296</v>
      </c>
      <c r="M155" s="22" t="s">
        <v>1349</v>
      </c>
      <c r="N155" s="22" t="s">
        <v>1463</v>
      </c>
      <c r="O155" s="69" t="s">
        <v>19</v>
      </c>
    </row>
    <row r="156" spans="2:15" ht="14.25" customHeight="1">
      <c r="B156" s="42">
        <v>146</v>
      </c>
      <c r="C156" s="22" t="s">
        <v>1601</v>
      </c>
      <c r="D156" s="23"/>
      <c r="E156" s="23" t="s">
        <v>19</v>
      </c>
      <c r="F156" s="22" t="s">
        <v>1602</v>
      </c>
      <c r="G156" s="43">
        <v>35345</v>
      </c>
      <c r="H156" s="44">
        <v>25</v>
      </c>
      <c r="I156" s="44" t="s">
        <v>63</v>
      </c>
      <c r="J156" s="70" t="s">
        <v>27</v>
      </c>
      <c r="K156" s="24" t="s">
        <v>22</v>
      </c>
      <c r="L156" s="22" t="s">
        <v>1296</v>
      </c>
      <c r="M156" s="22" t="s">
        <v>1349</v>
      </c>
      <c r="N156" s="22" t="s">
        <v>727</v>
      </c>
      <c r="O156" s="69" t="s">
        <v>19</v>
      </c>
    </row>
    <row r="157" spans="2:15" ht="14.25" customHeight="1">
      <c r="B157" s="42">
        <v>147</v>
      </c>
      <c r="C157" s="22" t="s">
        <v>1603</v>
      </c>
      <c r="D157" s="23"/>
      <c r="E157" s="23" t="s">
        <v>19</v>
      </c>
      <c r="F157" s="22" t="s">
        <v>1604</v>
      </c>
      <c r="G157" s="43">
        <v>26434</v>
      </c>
      <c r="H157" s="44">
        <v>49</v>
      </c>
      <c r="I157" s="44" t="s">
        <v>63</v>
      </c>
      <c r="J157" s="45" t="s">
        <v>27</v>
      </c>
      <c r="K157" s="24" t="s">
        <v>22</v>
      </c>
      <c r="L157" s="22" t="s">
        <v>1296</v>
      </c>
      <c r="M157" s="22" t="s">
        <v>1349</v>
      </c>
      <c r="N157" s="22" t="s">
        <v>1316</v>
      </c>
      <c r="O157" s="69" t="s">
        <v>19</v>
      </c>
    </row>
    <row r="158" spans="2:15" ht="14.25" customHeight="1">
      <c r="B158" s="42">
        <v>148</v>
      </c>
      <c r="C158" s="22" t="s">
        <v>1605</v>
      </c>
      <c r="D158" s="23" t="s">
        <v>19</v>
      </c>
      <c r="E158" s="23"/>
      <c r="F158" s="22" t="s">
        <v>1606</v>
      </c>
      <c r="G158" s="43">
        <v>30546</v>
      </c>
      <c r="H158" s="44">
        <v>38</v>
      </c>
      <c r="I158" s="44" t="s">
        <v>26</v>
      </c>
      <c r="J158" s="45" t="s">
        <v>27</v>
      </c>
      <c r="K158" s="24" t="s">
        <v>22</v>
      </c>
      <c r="L158" s="22" t="s">
        <v>1296</v>
      </c>
      <c r="M158" s="22" t="s">
        <v>1349</v>
      </c>
      <c r="N158" s="22" t="s">
        <v>1316</v>
      </c>
      <c r="O158" s="69" t="s">
        <v>19</v>
      </c>
    </row>
    <row r="159" spans="2:15" ht="14.25" customHeight="1">
      <c r="B159" s="42">
        <v>149</v>
      </c>
      <c r="C159" s="22" t="s">
        <v>1607</v>
      </c>
      <c r="D159" s="23" t="s">
        <v>19</v>
      </c>
      <c r="E159" s="23"/>
      <c r="F159" s="22" t="s">
        <v>1608</v>
      </c>
      <c r="G159" s="43">
        <v>33422</v>
      </c>
      <c r="H159" s="44">
        <v>22</v>
      </c>
      <c r="I159" s="44" t="s">
        <v>26</v>
      </c>
      <c r="J159" s="45" t="s">
        <v>27</v>
      </c>
      <c r="K159" s="24" t="s">
        <v>22</v>
      </c>
      <c r="L159" s="22" t="s">
        <v>1296</v>
      </c>
      <c r="M159" s="22" t="s">
        <v>1349</v>
      </c>
      <c r="N159" s="22" t="s">
        <v>727</v>
      </c>
      <c r="O159" s="69" t="s">
        <v>19</v>
      </c>
    </row>
    <row r="160" spans="2:15" ht="14.25" customHeight="1">
      <c r="B160" s="42">
        <v>150</v>
      </c>
      <c r="C160" s="22" t="s">
        <v>1609</v>
      </c>
      <c r="D160" s="23" t="s">
        <v>19</v>
      </c>
      <c r="E160" s="23"/>
      <c r="F160" s="22" t="s">
        <v>1610</v>
      </c>
      <c r="G160" s="43">
        <v>21127</v>
      </c>
      <c r="H160" s="44">
        <v>64</v>
      </c>
      <c r="I160" s="44" t="s">
        <v>26</v>
      </c>
      <c r="J160" s="45" t="s">
        <v>27</v>
      </c>
      <c r="K160" s="24" t="s">
        <v>22</v>
      </c>
      <c r="L160" s="22" t="s">
        <v>1296</v>
      </c>
      <c r="M160" s="22" t="s">
        <v>1349</v>
      </c>
      <c r="N160" s="22" t="s">
        <v>1319</v>
      </c>
      <c r="O160" s="69" t="s">
        <v>19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</sheetData>
  <mergeCells count="6">
    <mergeCell ref="O9:O10"/>
    <mergeCell ref="B9:B10"/>
    <mergeCell ref="C9:C10"/>
    <mergeCell ref="D9:E9"/>
    <mergeCell ref="F9:F10"/>
    <mergeCell ref="L9:L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O1000"/>
  <sheetViews>
    <sheetView workbookViewId="0"/>
  </sheetViews>
  <sheetFormatPr baseColWidth="10" defaultColWidth="14.42578125" defaultRowHeight="15" customHeight="1"/>
  <cols>
    <col min="1" max="1" width="4.7109375" customWidth="1"/>
    <col min="2" max="2" width="6.140625" customWidth="1"/>
    <col min="3" max="3" width="46.5703125" customWidth="1"/>
    <col min="4" max="5" width="4.7109375" customWidth="1"/>
    <col min="6" max="6" width="18.42578125" customWidth="1"/>
    <col min="7" max="7" width="13.140625" customWidth="1"/>
    <col min="8" max="8" width="7.140625" customWidth="1"/>
    <col min="9" max="9" width="9.42578125" customWidth="1"/>
    <col min="10" max="10" width="7.42578125" customWidth="1"/>
    <col min="11" max="11" width="18.28515625" customWidth="1"/>
    <col min="12" max="12" width="12.5703125" customWidth="1"/>
    <col min="13" max="13" width="14.42578125" customWidth="1"/>
    <col min="14" max="14" width="12.5703125" customWidth="1"/>
    <col min="15" max="15" width="11.5703125" customWidth="1"/>
    <col min="16" max="26" width="10.7109375" customWidth="1"/>
  </cols>
  <sheetData>
    <row r="1" spans="2:15" ht="14.25" customHeight="1">
      <c r="F1" s="71"/>
    </row>
    <row r="2" spans="2:15" ht="14.25" customHeight="1">
      <c r="B2" s="1"/>
      <c r="C2" s="2"/>
      <c r="D2" s="2"/>
      <c r="E2" s="2"/>
      <c r="F2" s="72"/>
      <c r="G2" s="2"/>
      <c r="H2" s="2"/>
      <c r="I2" s="2"/>
      <c r="J2" s="2"/>
      <c r="K2" s="2"/>
      <c r="L2" s="2"/>
      <c r="M2" s="2"/>
      <c r="N2" s="2"/>
      <c r="O2" s="3"/>
    </row>
    <row r="3" spans="2:15" ht="14.25" customHeight="1">
      <c r="B3" s="4"/>
      <c r="C3" s="5"/>
      <c r="D3" s="5"/>
      <c r="E3" s="5"/>
      <c r="F3" s="73"/>
      <c r="G3" s="5"/>
      <c r="H3" s="5"/>
      <c r="I3" s="5"/>
      <c r="J3" s="5"/>
      <c r="K3" s="5"/>
      <c r="L3" s="5"/>
      <c r="M3" s="5"/>
      <c r="N3" s="5"/>
      <c r="O3" s="6"/>
    </row>
    <row r="4" spans="2:15" ht="14.25" customHeight="1">
      <c r="B4" s="4"/>
      <c r="C4" s="5"/>
      <c r="D4" s="5"/>
      <c r="E4" s="5"/>
      <c r="F4" s="73"/>
      <c r="G4" s="5"/>
      <c r="H4" s="5"/>
      <c r="I4" s="5"/>
      <c r="J4" s="5"/>
      <c r="K4" s="5"/>
      <c r="L4" s="5"/>
      <c r="M4" s="5"/>
      <c r="N4" s="5"/>
      <c r="O4" s="6"/>
    </row>
    <row r="5" spans="2:15" ht="14.25" customHeight="1">
      <c r="B5" s="4"/>
      <c r="C5" s="5"/>
      <c r="D5" s="5"/>
      <c r="E5" s="5"/>
      <c r="F5" s="73"/>
      <c r="G5" s="5"/>
      <c r="H5" s="5"/>
      <c r="I5" s="5"/>
      <c r="J5" s="5"/>
      <c r="K5" s="5"/>
      <c r="L5" s="5"/>
      <c r="M5" s="5"/>
      <c r="N5" s="5"/>
      <c r="O5" s="6"/>
    </row>
    <row r="6" spans="2:15" ht="14.25" customHeight="1">
      <c r="B6" s="4"/>
      <c r="C6" s="5"/>
      <c r="D6" s="5"/>
      <c r="E6" s="5"/>
      <c r="F6" s="73"/>
      <c r="G6" s="5"/>
      <c r="H6" s="5"/>
      <c r="I6" s="5"/>
      <c r="J6" s="5"/>
      <c r="K6" s="5"/>
      <c r="L6" s="5"/>
      <c r="M6" s="5"/>
      <c r="N6" s="5"/>
      <c r="O6" s="6"/>
    </row>
    <row r="7" spans="2:15" ht="14.25" customHeight="1">
      <c r="B7" s="4"/>
      <c r="C7" s="5"/>
      <c r="D7" s="5"/>
      <c r="E7" s="5"/>
      <c r="F7" s="73"/>
      <c r="G7" s="5"/>
      <c r="H7" s="5"/>
      <c r="I7" s="5"/>
      <c r="J7" s="5"/>
      <c r="K7" s="5"/>
      <c r="L7" s="5"/>
      <c r="M7" s="5"/>
      <c r="N7" s="5"/>
      <c r="O7" s="6"/>
    </row>
    <row r="8" spans="2:15" ht="14.25" customHeight="1">
      <c r="B8" s="74" t="s">
        <v>1611</v>
      </c>
      <c r="C8" s="75"/>
      <c r="D8" s="75"/>
      <c r="E8" s="75"/>
      <c r="F8" s="76"/>
      <c r="G8" s="77"/>
      <c r="H8" s="77"/>
      <c r="I8" s="77"/>
      <c r="J8" s="77"/>
      <c r="K8" s="77"/>
      <c r="L8" s="77"/>
      <c r="M8" s="77"/>
      <c r="N8" s="77"/>
      <c r="O8" s="78"/>
    </row>
    <row r="9" spans="2:15" ht="14.25" customHeight="1">
      <c r="B9" s="184" t="s">
        <v>1</v>
      </c>
      <c r="C9" s="185" t="s">
        <v>2</v>
      </c>
      <c r="D9" s="182" t="s">
        <v>3</v>
      </c>
      <c r="E9" s="183"/>
      <c r="F9" s="186" t="s">
        <v>4</v>
      </c>
      <c r="G9" s="79" t="s">
        <v>5</v>
      </c>
      <c r="H9" s="80"/>
      <c r="I9" s="79" t="s">
        <v>6</v>
      </c>
      <c r="J9" s="80"/>
      <c r="K9" s="81"/>
      <c r="L9" s="187" t="s">
        <v>8</v>
      </c>
      <c r="M9" s="82"/>
      <c r="N9" s="80"/>
      <c r="O9" s="181" t="s">
        <v>1612</v>
      </c>
    </row>
    <row r="10" spans="2:15" ht="14.25" customHeight="1">
      <c r="B10" s="170"/>
      <c r="C10" s="170"/>
      <c r="D10" s="54" t="s">
        <v>12</v>
      </c>
      <c r="E10" s="54" t="s">
        <v>13</v>
      </c>
      <c r="F10" s="170"/>
      <c r="G10" s="31" t="s">
        <v>14</v>
      </c>
      <c r="H10" s="55" t="s">
        <v>15</v>
      </c>
      <c r="I10" s="31" t="s">
        <v>16</v>
      </c>
      <c r="J10" s="56" t="s">
        <v>7</v>
      </c>
      <c r="K10" s="83" t="s">
        <v>17</v>
      </c>
      <c r="L10" s="188"/>
      <c r="M10" s="84" t="s">
        <v>9</v>
      </c>
      <c r="N10" s="56" t="s">
        <v>10</v>
      </c>
      <c r="O10" s="170"/>
    </row>
    <row r="11" spans="2:15" ht="14.25" customHeight="1">
      <c r="B11" s="34">
        <v>1</v>
      </c>
      <c r="C11" s="38" t="s">
        <v>1613</v>
      </c>
      <c r="D11" s="36" t="s">
        <v>19</v>
      </c>
      <c r="E11" s="36"/>
      <c r="F11" s="85">
        <v>2885367700917</v>
      </c>
      <c r="G11" s="86">
        <v>35016</v>
      </c>
      <c r="H11" s="87">
        <v>27</v>
      </c>
      <c r="I11" s="38" t="s">
        <v>26</v>
      </c>
      <c r="J11" s="39" t="s">
        <v>1614</v>
      </c>
      <c r="K11" s="39" t="s">
        <v>22</v>
      </c>
      <c r="L11" s="36" t="s">
        <v>1615</v>
      </c>
      <c r="M11" s="41" t="s">
        <v>1616</v>
      </c>
      <c r="N11" s="41" t="s">
        <v>1617</v>
      </c>
      <c r="O11" s="36">
        <v>41152350</v>
      </c>
    </row>
    <row r="12" spans="2:15" ht="14.25" customHeight="1">
      <c r="B12" s="42">
        <v>2</v>
      </c>
      <c r="C12" s="38" t="s">
        <v>1618</v>
      </c>
      <c r="D12" s="23" t="s">
        <v>19</v>
      </c>
      <c r="E12" s="23"/>
      <c r="F12" s="88">
        <v>2762255110917</v>
      </c>
      <c r="G12" s="86">
        <v>36402</v>
      </c>
      <c r="H12" s="87">
        <v>23</v>
      </c>
      <c r="I12" s="38" t="s">
        <v>20</v>
      </c>
      <c r="J12" s="39" t="s">
        <v>1614</v>
      </c>
      <c r="K12" s="39" t="s">
        <v>22</v>
      </c>
      <c r="L12" s="23" t="s">
        <v>1615</v>
      </c>
      <c r="M12" s="22" t="s">
        <v>1619</v>
      </c>
      <c r="N12" s="22" t="s">
        <v>733</v>
      </c>
      <c r="O12" s="23" t="s">
        <v>19</v>
      </c>
    </row>
    <row r="13" spans="2:15" ht="14.25" customHeight="1">
      <c r="B13" s="42">
        <v>3</v>
      </c>
      <c r="C13" s="38" t="s">
        <v>1620</v>
      </c>
      <c r="D13" s="23"/>
      <c r="E13" s="23" t="s">
        <v>19</v>
      </c>
      <c r="F13" s="88">
        <v>2328097980901</v>
      </c>
      <c r="G13" s="89">
        <v>31326</v>
      </c>
      <c r="H13" s="87">
        <v>37</v>
      </c>
      <c r="I13" s="38" t="s">
        <v>130</v>
      </c>
      <c r="J13" s="39" t="s">
        <v>1614</v>
      </c>
      <c r="K13" s="39" t="s">
        <v>22</v>
      </c>
      <c r="L13" s="23" t="s">
        <v>1615</v>
      </c>
      <c r="M13" s="22" t="s">
        <v>1616</v>
      </c>
      <c r="N13" s="22" t="s">
        <v>1617</v>
      </c>
      <c r="O13" s="23">
        <v>48301727</v>
      </c>
    </row>
    <row r="14" spans="2:15" ht="14.25" customHeight="1">
      <c r="B14" s="42">
        <v>4</v>
      </c>
      <c r="C14" s="38" t="s">
        <v>1621</v>
      </c>
      <c r="D14" s="23" t="s">
        <v>19</v>
      </c>
      <c r="E14" s="23"/>
      <c r="F14" s="88">
        <v>3365654020917</v>
      </c>
      <c r="G14" s="86">
        <v>37292</v>
      </c>
      <c r="H14" s="87">
        <v>21</v>
      </c>
      <c r="I14" s="38" t="s">
        <v>20</v>
      </c>
      <c r="J14" s="39" t="s">
        <v>1614</v>
      </c>
      <c r="K14" s="39" t="s">
        <v>22</v>
      </c>
      <c r="L14" s="23" t="s">
        <v>1615</v>
      </c>
      <c r="M14" s="22" t="s">
        <v>1619</v>
      </c>
      <c r="N14" s="22" t="s">
        <v>733</v>
      </c>
      <c r="O14" s="23" t="s">
        <v>19</v>
      </c>
    </row>
    <row r="15" spans="2:15" ht="14.25" customHeight="1">
      <c r="B15" s="42">
        <v>5</v>
      </c>
      <c r="C15" s="38" t="s">
        <v>1622</v>
      </c>
      <c r="D15" s="23" t="s">
        <v>19</v>
      </c>
      <c r="E15" s="23"/>
      <c r="F15" s="88">
        <v>3190835510910</v>
      </c>
      <c r="G15" s="86">
        <v>36335</v>
      </c>
      <c r="H15" s="87">
        <v>24</v>
      </c>
      <c r="I15" s="38" t="s">
        <v>26</v>
      </c>
      <c r="J15" s="39" t="s">
        <v>1614</v>
      </c>
      <c r="K15" s="39" t="s">
        <v>22</v>
      </c>
      <c r="L15" s="23" t="s">
        <v>1615</v>
      </c>
      <c r="M15" s="22" t="s">
        <v>1619</v>
      </c>
      <c r="N15" s="22" t="s">
        <v>733</v>
      </c>
      <c r="O15" s="23" t="s">
        <v>19</v>
      </c>
    </row>
    <row r="16" spans="2:15" ht="14.25" customHeight="1">
      <c r="B16" s="42">
        <v>6</v>
      </c>
      <c r="C16" s="38" t="s">
        <v>1623</v>
      </c>
      <c r="D16" s="23"/>
      <c r="E16" s="23" t="s">
        <v>19</v>
      </c>
      <c r="F16" s="88">
        <v>2441476391221</v>
      </c>
      <c r="G16" s="90">
        <v>21936</v>
      </c>
      <c r="H16" s="87">
        <v>63</v>
      </c>
      <c r="I16" s="38" t="s">
        <v>63</v>
      </c>
      <c r="J16" s="39" t="s">
        <v>1614</v>
      </c>
      <c r="K16" s="39" t="s">
        <v>22</v>
      </c>
      <c r="L16" s="23" t="s">
        <v>1615</v>
      </c>
      <c r="M16" s="22" t="s">
        <v>1619</v>
      </c>
      <c r="N16" s="22" t="s">
        <v>733</v>
      </c>
      <c r="O16" s="23">
        <v>4115100048</v>
      </c>
    </row>
    <row r="17" spans="2:15" ht="14.25" customHeight="1">
      <c r="B17" s="42">
        <v>7</v>
      </c>
      <c r="C17" s="38" t="s">
        <v>1624</v>
      </c>
      <c r="D17" s="23"/>
      <c r="E17" s="23" t="s">
        <v>19</v>
      </c>
      <c r="F17" s="88">
        <v>2186449570909</v>
      </c>
      <c r="G17" s="90">
        <v>23696</v>
      </c>
      <c r="H17" s="87">
        <v>58</v>
      </c>
      <c r="I17" s="38" t="s">
        <v>63</v>
      </c>
      <c r="J17" s="39" t="s">
        <v>1614</v>
      </c>
      <c r="K17" s="39" t="s">
        <v>22</v>
      </c>
      <c r="L17" s="23" t="s">
        <v>1615</v>
      </c>
      <c r="M17" s="22" t="s">
        <v>1619</v>
      </c>
      <c r="N17" s="22" t="s">
        <v>733</v>
      </c>
      <c r="O17" s="23" t="s">
        <v>19</v>
      </c>
    </row>
    <row r="18" spans="2:15" ht="14.25" customHeight="1">
      <c r="B18" s="42">
        <v>8</v>
      </c>
      <c r="C18" s="38" t="s">
        <v>1625</v>
      </c>
      <c r="D18" s="23"/>
      <c r="E18" s="23" t="s">
        <v>19</v>
      </c>
      <c r="F18" s="88">
        <v>1968751100910</v>
      </c>
      <c r="G18" s="89">
        <v>18055</v>
      </c>
      <c r="H18" s="87">
        <v>74</v>
      </c>
      <c r="I18" s="38" t="s">
        <v>130</v>
      </c>
      <c r="J18" s="39" t="s">
        <v>1614</v>
      </c>
      <c r="K18" s="39" t="s">
        <v>22</v>
      </c>
      <c r="L18" s="23" t="s">
        <v>1615</v>
      </c>
      <c r="M18" s="22" t="s">
        <v>1619</v>
      </c>
      <c r="N18" s="22" t="s">
        <v>733</v>
      </c>
      <c r="O18" s="23">
        <v>42142340</v>
      </c>
    </row>
    <row r="19" spans="2:15" ht="14.25" customHeight="1">
      <c r="B19" s="42">
        <v>9</v>
      </c>
      <c r="C19" s="38" t="s">
        <v>1626</v>
      </c>
      <c r="D19" s="23" t="s">
        <v>19</v>
      </c>
      <c r="E19" s="23"/>
      <c r="F19" s="88">
        <v>3155124150901</v>
      </c>
      <c r="G19" s="86">
        <v>38293</v>
      </c>
      <c r="H19" s="87">
        <v>18</v>
      </c>
      <c r="I19" s="38" t="s">
        <v>20</v>
      </c>
      <c r="J19" s="39" t="s">
        <v>1614</v>
      </c>
      <c r="K19" s="39" t="s">
        <v>22</v>
      </c>
      <c r="L19" s="23" t="s">
        <v>1615</v>
      </c>
      <c r="M19" s="22" t="s">
        <v>1619</v>
      </c>
      <c r="N19" s="22" t="s">
        <v>733</v>
      </c>
      <c r="O19" s="23">
        <v>47142314</v>
      </c>
    </row>
    <row r="20" spans="2:15" ht="14.25" customHeight="1">
      <c r="B20" s="42">
        <v>10</v>
      </c>
      <c r="C20" s="38" t="s">
        <v>1627</v>
      </c>
      <c r="D20" s="23"/>
      <c r="E20" s="23" t="s">
        <v>19</v>
      </c>
      <c r="F20" s="91" t="s">
        <v>1628</v>
      </c>
      <c r="G20" s="86">
        <v>30630</v>
      </c>
      <c r="H20" s="87">
        <v>39</v>
      </c>
      <c r="I20" s="38" t="s">
        <v>130</v>
      </c>
      <c r="J20" s="39" t="s">
        <v>1614</v>
      </c>
      <c r="K20" s="39" t="s">
        <v>22</v>
      </c>
      <c r="L20" s="23" t="s">
        <v>1615</v>
      </c>
      <c r="M20" s="22" t="s">
        <v>1616</v>
      </c>
      <c r="N20" s="22" t="s">
        <v>1617</v>
      </c>
      <c r="O20" s="23">
        <v>43231516</v>
      </c>
    </row>
    <row r="21" spans="2:15" ht="14.25" customHeight="1">
      <c r="B21" s="42">
        <v>11</v>
      </c>
      <c r="C21" s="38" t="s">
        <v>1629</v>
      </c>
      <c r="D21" s="23"/>
      <c r="E21" s="23" t="s">
        <v>19</v>
      </c>
      <c r="F21" s="91" t="s">
        <v>1630</v>
      </c>
      <c r="G21" s="86">
        <v>29221</v>
      </c>
      <c r="H21" s="87">
        <v>43</v>
      </c>
      <c r="I21" s="38" t="s">
        <v>1631</v>
      </c>
      <c r="J21" s="39" t="s">
        <v>1614</v>
      </c>
      <c r="K21" s="39" t="s">
        <v>22</v>
      </c>
      <c r="L21" s="23" t="s">
        <v>1615</v>
      </c>
      <c r="M21" s="22" t="s">
        <v>1619</v>
      </c>
      <c r="N21" s="22" t="s">
        <v>733</v>
      </c>
      <c r="O21" s="23">
        <v>32241582</v>
      </c>
    </row>
    <row r="22" spans="2:15" ht="14.25" customHeight="1">
      <c r="B22" s="42">
        <v>12</v>
      </c>
      <c r="C22" s="38" t="s">
        <v>1632</v>
      </c>
      <c r="D22" s="23"/>
      <c r="E22" s="23" t="s">
        <v>19</v>
      </c>
      <c r="F22" s="91" t="s">
        <v>1633</v>
      </c>
      <c r="G22" s="86">
        <v>31750</v>
      </c>
      <c r="H22" s="87">
        <v>36</v>
      </c>
      <c r="I22" s="38" t="s">
        <v>130</v>
      </c>
      <c r="J22" s="39" t="s">
        <v>1614</v>
      </c>
      <c r="K22" s="39" t="s">
        <v>22</v>
      </c>
      <c r="L22" s="23" t="s">
        <v>1615</v>
      </c>
      <c r="M22" s="22" t="s">
        <v>1619</v>
      </c>
      <c r="N22" s="22" t="s">
        <v>733</v>
      </c>
      <c r="O22" s="23" t="s">
        <v>19</v>
      </c>
    </row>
    <row r="23" spans="2:15" ht="14.25" customHeight="1">
      <c r="B23" s="42">
        <v>13</v>
      </c>
      <c r="C23" s="38" t="s">
        <v>1634</v>
      </c>
      <c r="D23" s="23" t="s">
        <v>19</v>
      </c>
      <c r="E23" s="23"/>
      <c r="F23" s="88">
        <v>2837653131213</v>
      </c>
      <c r="G23" s="86">
        <v>35015</v>
      </c>
      <c r="H23" s="87">
        <v>27</v>
      </c>
      <c r="I23" s="38" t="s">
        <v>20</v>
      </c>
      <c r="J23" s="39" t="s">
        <v>1614</v>
      </c>
      <c r="K23" s="39" t="s">
        <v>22</v>
      </c>
      <c r="L23" s="23" t="s">
        <v>1615</v>
      </c>
      <c r="M23" s="22" t="s">
        <v>1619</v>
      </c>
      <c r="N23" s="22" t="s">
        <v>733</v>
      </c>
      <c r="O23" s="23" t="s">
        <v>19</v>
      </c>
    </row>
    <row r="24" spans="2:15" ht="14.25" customHeight="1">
      <c r="B24" s="42">
        <v>14</v>
      </c>
      <c r="C24" s="38" t="s">
        <v>1635</v>
      </c>
      <c r="D24" s="23" t="s">
        <v>19</v>
      </c>
      <c r="E24" s="23"/>
      <c r="F24" s="88">
        <v>1773555651012</v>
      </c>
      <c r="G24" s="86">
        <v>25998</v>
      </c>
      <c r="H24" s="87">
        <v>52</v>
      </c>
      <c r="I24" s="38" t="s">
        <v>20</v>
      </c>
      <c r="J24" s="39" t="s">
        <v>1614</v>
      </c>
      <c r="K24" s="39" t="s">
        <v>22</v>
      </c>
      <c r="L24" s="23" t="s">
        <v>1615</v>
      </c>
      <c r="M24" s="22" t="s">
        <v>1636</v>
      </c>
      <c r="N24" s="22" t="s">
        <v>1636</v>
      </c>
      <c r="O24" s="23" t="s">
        <v>19</v>
      </c>
    </row>
    <row r="25" spans="2:15" ht="14.25" customHeight="1">
      <c r="B25" s="42">
        <v>15</v>
      </c>
      <c r="C25" s="38" t="s">
        <v>1637</v>
      </c>
      <c r="D25" s="23" t="s">
        <v>19</v>
      </c>
      <c r="E25" s="23"/>
      <c r="F25" s="88">
        <v>2210525690901</v>
      </c>
      <c r="G25" s="86">
        <v>22027</v>
      </c>
      <c r="H25" s="87">
        <v>63</v>
      </c>
      <c r="I25" s="38" t="s">
        <v>63</v>
      </c>
      <c r="J25" s="39" t="s">
        <v>1614</v>
      </c>
      <c r="K25" s="39" t="s">
        <v>22</v>
      </c>
      <c r="L25" s="23" t="s">
        <v>1615</v>
      </c>
      <c r="M25" s="22" t="s">
        <v>1619</v>
      </c>
      <c r="N25" s="22" t="s">
        <v>733</v>
      </c>
      <c r="O25" s="23">
        <v>40183032</v>
      </c>
    </row>
    <row r="26" spans="2:15" ht="14.25" customHeight="1">
      <c r="B26" s="42">
        <v>16</v>
      </c>
      <c r="C26" s="38" t="s">
        <v>1638</v>
      </c>
      <c r="D26" s="23" t="s">
        <v>19</v>
      </c>
      <c r="E26" s="23"/>
      <c r="F26" s="88">
        <v>1897143520910</v>
      </c>
      <c r="G26" s="86">
        <v>27572</v>
      </c>
      <c r="H26" s="87">
        <v>48</v>
      </c>
      <c r="I26" s="38" t="s">
        <v>20</v>
      </c>
      <c r="J26" s="39" t="s">
        <v>1614</v>
      </c>
      <c r="K26" s="39" t="s">
        <v>22</v>
      </c>
      <c r="L26" s="23" t="s">
        <v>1615</v>
      </c>
      <c r="M26" s="22" t="s">
        <v>1639</v>
      </c>
      <c r="N26" s="22" t="s">
        <v>733</v>
      </c>
      <c r="O26" s="23" t="s">
        <v>19</v>
      </c>
    </row>
    <row r="27" spans="2:15" ht="14.25" customHeight="1">
      <c r="B27" s="42">
        <v>17</v>
      </c>
      <c r="C27" s="38" t="s">
        <v>1640</v>
      </c>
      <c r="D27" s="23" t="s">
        <v>19</v>
      </c>
      <c r="E27" s="23"/>
      <c r="F27" s="88">
        <v>2653712790910</v>
      </c>
      <c r="G27" s="86">
        <v>23565</v>
      </c>
      <c r="H27" s="87">
        <v>59</v>
      </c>
      <c r="I27" s="38" t="s">
        <v>20</v>
      </c>
      <c r="J27" s="39" t="s">
        <v>1614</v>
      </c>
      <c r="K27" s="39" t="s">
        <v>22</v>
      </c>
      <c r="L27" s="23" t="s">
        <v>1615</v>
      </c>
      <c r="M27" s="22" t="s">
        <v>1619</v>
      </c>
      <c r="N27" s="22" t="s">
        <v>733</v>
      </c>
      <c r="O27" s="23">
        <v>41153058</v>
      </c>
    </row>
    <row r="28" spans="2:15" ht="14.25" customHeight="1">
      <c r="B28" s="42">
        <v>18</v>
      </c>
      <c r="C28" s="38" t="s">
        <v>1641</v>
      </c>
      <c r="D28" s="23"/>
      <c r="E28" s="23" t="s">
        <v>19</v>
      </c>
      <c r="F28" s="91" t="s">
        <v>1642</v>
      </c>
      <c r="G28" s="92">
        <v>29536</v>
      </c>
      <c r="H28" s="87">
        <v>42</v>
      </c>
      <c r="I28" s="38" t="s">
        <v>20</v>
      </c>
      <c r="J28" s="39" t="s">
        <v>1614</v>
      </c>
      <c r="K28" s="39" t="s">
        <v>22</v>
      </c>
      <c r="L28" s="23" t="s">
        <v>1615</v>
      </c>
      <c r="M28" s="22" t="s">
        <v>1619</v>
      </c>
      <c r="N28" s="22" t="s">
        <v>733</v>
      </c>
      <c r="O28" s="23">
        <v>41153829</v>
      </c>
    </row>
    <row r="29" spans="2:15" ht="14.25" customHeight="1">
      <c r="B29" s="42">
        <v>19</v>
      </c>
      <c r="C29" s="38" t="s">
        <v>1643</v>
      </c>
      <c r="D29" s="23"/>
      <c r="E29" s="23" t="s">
        <v>19</v>
      </c>
      <c r="F29" s="91" t="s">
        <v>1644</v>
      </c>
      <c r="G29" s="92">
        <v>31086</v>
      </c>
      <c r="H29" s="87">
        <v>38</v>
      </c>
      <c r="I29" s="38" t="s">
        <v>63</v>
      </c>
      <c r="J29" s="39" t="s">
        <v>280</v>
      </c>
      <c r="K29" s="39" t="s">
        <v>22</v>
      </c>
      <c r="L29" s="23" t="s">
        <v>1615</v>
      </c>
      <c r="M29" s="22" t="s">
        <v>1619</v>
      </c>
      <c r="N29" s="22" t="s">
        <v>733</v>
      </c>
      <c r="O29" s="23" t="s">
        <v>19</v>
      </c>
    </row>
    <row r="30" spans="2:15" ht="14.25" customHeight="1">
      <c r="B30" s="42">
        <v>20</v>
      </c>
      <c r="C30" s="38" t="s">
        <v>1645</v>
      </c>
      <c r="D30" s="23" t="s">
        <v>19</v>
      </c>
      <c r="E30" s="23"/>
      <c r="F30" s="88">
        <v>2645998881102</v>
      </c>
      <c r="G30" s="92">
        <v>31119</v>
      </c>
      <c r="H30" s="87">
        <v>38</v>
      </c>
      <c r="I30" s="38" t="s">
        <v>26</v>
      </c>
      <c r="J30" s="39" t="s">
        <v>280</v>
      </c>
      <c r="K30" s="39" t="s">
        <v>22</v>
      </c>
      <c r="L30" s="23" t="s">
        <v>1615</v>
      </c>
      <c r="M30" s="22" t="s">
        <v>1616</v>
      </c>
      <c r="N30" s="22" t="s">
        <v>1617</v>
      </c>
      <c r="O30" s="23">
        <v>47183115</v>
      </c>
    </row>
    <row r="31" spans="2:15" ht="14.25" customHeight="1">
      <c r="B31" s="42">
        <v>21</v>
      </c>
      <c r="C31" s="38" t="s">
        <v>1646</v>
      </c>
      <c r="D31" s="23" t="s">
        <v>19</v>
      </c>
      <c r="E31" s="23"/>
      <c r="F31" s="88">
        <v>2273658951108</v>
      </c>
      <c r="G31" s="92">
        <v>23260</v>
      </c>
      <c r="H31" s="87">
        <v>59</v>
      </c>
      <c r="I31" s="38" t="s">
        <v>20</v>
      </c>
      <c r="J31" s="39" t="s">
        <v>1614</v>
      </c>
      <c r="K31" s="39" t="s">
        <v>22</v>
      </c>
      <c r="L31" s="23" t="s">
        <v>1615</v>
      </c>
      <c r="M31" s="22" t="s">
        <v>1616</v>
      </c>
      <c r="N31" s="22" t="s">
        <v>1617</v>
      </c>
      <c r="O31" s="23" t="s">
        <v>19</v>
      </c>
    </row>
    <row r="32" spans="2:15" ht="14.25" customHeight="1">
      <c r="B32" s="42">
        <v>22</v>
      </c>
      <c r="C32" s="38" t="s">
        <v>1647</v>
      </c>
      <c r="D32" s="23" t="s">
        <v>19</v>
      </c>
      <c r="E32" s="23"/>
      <c r="F32" s="88">
        <v>1944538120910</v>
      </c>
      <c r="G32" s="92">
        <v>25444</v>
      </c>
      <c r="H32" s="87">
        <v>53</v>
      </c>
      <c r="I32" s="38" t="s">
        <v>20</v>
      </c>
      <c r="J32" s="39" t="s">
        <v>1614</v>
      </c>
      <c r="K32" s="39" t="s">
        <v>22</v>
      </c>
      <c r="L32" s="23" t="s">
        <v>1615</v>
      </c>
      <c r="M32" s="22" t="s">
        <v>1616</v>
      </c>
      <c r="N32" s="22" t="s">
        <v>1617</v>
      </c>
      <c r="O32" s="23" t="s">
        <v>19</v>
      </c>
    </row>
    <row r="33" spans="2:15" ht="14.25" customHeight="1">
      <c r="B33" s="42">
        <v>23</v>
      </c>
      <c r="C33" s="38" t="s">
        <v>1648</v>
      </c>
      <c r="D33" s="23" t="s">
        <v>19</v>
      </c>
      <c r="E33" s="23"/>
      <c r="F33" s="88">
        <v>2682021330917</v>
      </c>
      <c r="G33" s="92">
        <v>27831</v>
      </c>
      <c r="H33" s="87">
        <v>47</v>
      </c>
      <c r="I33" s="38" t="s">
        <v>20</v>
      </c>
      <c r="J33" s="39" t="s">
        <v>1614</v>
      </c>
      <c r="K33" s="39" t="s">
        <v>22</v>
      </c>
      <c r="L33" s="23" t="s">
        <v>1615</v>
      </c>
      <c r="M33" s="22" t="s">
        <v>1619</v>
      </c>
      <c r="N33" s="22" t="s">
        <v>733</v>
      </c>
      <c r="O33" s="23" t="s">
        <v>19</v>
      </c>
    </row>
    <row r="34" spans="2:15" ht="14.25" customHeight="1">
      <c r="B34" s="42">
        <v>24</v>
      </c>
      <c r="C34" s="38" t="s">
        <v>1649</v>
      </c>
      <c r="D34" s="23" t="s">
        <v>19</v>
      </c>
      <c r="E34" s="23"/>
      <c r="F34" s="88">
        <v>2863054290901</v>
      </c>
      <c r="G34" s="92">
        <v>35033</v>
      </c>
      <c r="H34" s="87">
        <v>27</v>
      </c>
      <c r="I34" s="38" t="s">
        <v>20</v>
      </c>
      <c r="J34" s="39" t="s">
        <v>1614</v>
      </c>
      <c r="K34" s="39" t="s">
        <v>22</v>
      </c>
      <c r="L34" s="23" t="s">
        <v>1615</v>
      </c>
      <c r="M34" s="22" t="s">
        <v>1619</v>
      </c>
      <c r="N34" s="22" t="s">
        <v>1650</v>
      </c>
      <c r="O34" s="23" t="s">
        <v>19</v>
      </c>
    </row>
    <row r="35" spans="2:15" ht="14.25" customHeight="1">
      <c r="B35" s="42">
        <v>25</v>
      </c>
      <c r="C35" s="38" t="s">
        <v>1651</v>
      </c>
      <c r="D35" s="23" t="s">
        <v>19</v>
      </c>
      <c r="E35" s="23"/>
      <c r="F35" s="88">
        <v>2509892470917</v>
      </c>
      <c r="G35" s="92">
        <v>26381</v>
      </c>
      <c r="H35" s="87">
        <v>51</v>
      </c>
      <c r="I35" s="38" t="s">
        <v>20</v>
      </c>
      <c r="J35" s="39" t="s">
        <v>1614</v>
      </c>
      <c r="K35" s="39" t="s">
        <v>22</v>
      </c>
      <c r="L35" s="23" t="s">
        <v>1615</v>
      </c>
      <c r="M35" s="22" t="s">
        <v>1619</v>
      </c>
      <c r="N35" s="22" t="s">
        <v>733</v>
      </c>
      <c r="O35" s="23">
        <v>48132115</v>
      </c>
    </row>
    <row r="36" spans="2:15" ht="14.25" customHeight="1">
      <c r="B36" s="42">
        <v>26</v>
      </c>
      <c r="C36" s="38" t="s">
        <v>1652</v>
      </c>
      <c r="D36" s="23" t="s">
        <v>19</v>
      </c>
      <c r="E36" s="23"/>
      <c r="F36" s="88">
        <v>3732134170304</v>
      </c>
      <c r="G36" s="92">
        <v>26794</v>
      </c>
      <c r="H36" s="87">
        <v>50</v>
      </c>
      <c r="I36" s="38" t="s">
        <v>20</v>
      </c>
      <c r="J36" s="39" t="s">
        <v>1614</v>
      </c>
      <c r="K36" s="39" t="s">
        <v>22</v>
      </c>
      <c r="L36" s="23" t="s">
        <v>1615</v>
      </c>
      <c r="M36" s="22" t="s">
        <v>1619</v>
      </c>
      <c r="N36" s="22" t="s">
        <v>1650</v>
      </c>
      <c r="O36" s="23">
        <v>41153125</v>
      </c>
    </row>
    <row r="37" spans="2:15" ht="14.25" customHeight="1">
      <c r="B37" s="42">
        <v>27</v>
      </c>
      <c r="C37" s="38" t="s">
        <v>1653</v>
      </c>
      <c r="D37" s="23" t="s">
        <v>19</v>
      </c>
      <c r="E37" s="23"/>
      <c r="F37" s="88">
        <v>2566985540506</v>
      </c>
      <c r="G37" s="92">
        <v>20890</v>
      </c>
      <c r="H37" s="87">
        <v>66</v>
      </c>
      <c r="I37" s="38" t="s">
        <v>26</v>
      </c>
      <c r="J37" s="39" t="s">
        <v>1614</v>
      </c>
      <c r="K37" s="39" t="s">
        <v>22</v>
      </c>
      <c r="L37" s="23" t="s">
        <v>1615</v>
      </c>
      <c r="M37" s="22" t="s">
        <v>1616</v>
      </c>
      <c r="N37" s="22" t="s">
        <v>1617</v>
      </c>
      <c r="O37" s="23">
        <v>32241580</v>
      </c>
    </row>
    <row r="38" spans="2:15" ht="14.25" customHeight="1">
      <c r="B38" s="42">
        <v>28</v>
      </c>
      <c r="C38" s="38" t="s">
        <v>1654</v>
      </c>
      <c r="D38" s="23" t="s">
        <v>19</v>
      </c>
      <c r="E38" s="23"/>
      <c r="F38" s="88">
        <v>2600938230917</v>
      </c>
      <c r="G38" s="92">
        <v>32599</v>
      </c>
      <c r="H38" s="87">
        <v>34</v>
      </c>
      <c r="I38" s="38" t="s">
        <v>20</v>
      </c>
      <c r="J38" s="39" t="s">
        <v>1614</v>
      </c>
      <c r="K38" s="39" t="s">
        <v>22</v>
      </c>
      <c r="L38" s="23" t="s">
        <v>1615</v>
      </c>
      <c r="M38" s="22" t="s">
        <v>1619</v>
      </c>
      <c r="N38" s="22" t="s">
        <v>733</v>
      </c>
      <c r="O38" s="23" t="s">
        <v>19</v>
      </c>
    </row>
    <row r="39" spans="2:15" ht="14.25" customHeight="1">
      <c r="B39" s="42">
        <v>29</v>
      </c>
      <c r="C39" s="38" t="s">
        <v>1655</v>
      </c>
      <c r="D39" s="23" t="s">
        <v>19</v>
      </c>
      <c r="E39" s="23"/>
      <c r="F39" s="88">
        <v>2229121110910</v>
      </c>
      <c r="G39" s="92">
        <v>29707</v>
      </c>
      <c r="H39" s="87">
        <v>42</v>
      </c>
      <c r="I39" s="38" t="s">
        <v>130</v>
      </c>
      <c r="J39" s="39" t="s">
        <v>1614</v>
      </c>
      <c r="K39" s="39" t="s">
        <v>22</v>
      </c>
      <c r="L39" s="23" t="s">
        <v>1615</v>
      </c>
      <c r="M39" s="22" t="s">
        <v>1619</v>
      </c>
      <c r="N39" s="22" t="s">
        <v>1650</v>
      </c>
      <c r="O39" s="23" t="s">
        <v>19</v>
      </c>
    </row>
    <row r="40" spans="2:15" ht="14.25" customHeight="1">
      <c r="B40" s="42">
        <v>30</v>
      </c>
      <c r="C40" s="38" t="s">
        <v>1656</v>
      </c>
      <c r="D40" s="23" t="s">
        <v>19</v>
      </c>
      <c r="E40" s="23"/>
      <c r="F40" s="88">
        <v>1941693750910</v>
      </c>
      <c r="G40" s="92">
        <v>20619</v>
      </c>
      <c r="H40" s="87">
        <v>67</v>
      </c>
      <c r="I40" s="38" t="s">
        <v>20</v>
      </c>
      <c r="J40" s="39" t="s">
        <v>1614</v>
      </c>
      <c r="K40" s="39" t="s">
        <v>22</v>
      </c>
      <c r="L40" s="23" t="s">
        <v>1615</v>
      </c>
      <c r="M40" s="22" t="s">
        <v>1616</v>
      </c>
      <c r="N40" s="22" t="s">
        <v>1617</v>
      </c>
      <c r="O40" s="23">
        <v>40501381</v>
      </c>
    </row>
    <row r="41" spans="2:15" ht="14.25" customHeight="1">
      <c r="B41" s="42">
        <v>31</v>
      </c>
      <c r="C41" s="38" t="s">
        <v>1657</v>
      </c>
      <c r="D41" s="23" t="s">
        <v>19</v>
      </c>
      <c r="E41" s="23"/>
      <c r="F41" s="88">
        <v>1669008500910</v>
      </c>
      <c r="G41" s="92">
        <v>31969</v>
      </c>
      <c r="H41" s="87">
        <v>36</v>
      </c>
      <c r="I41" s="38" t="s">
        <v>26</v>
      </c>
      <c r="J41" s="39" t="s">
        <v>1614</v>
      </c>
      <c r="K41" s="39" t="s">
        <v>22</v>
      </c>
      <c r="L41" s="23" t="s">
        <v>1615</v>
      </c>
      <c r="M41" s="22" t="s">
        <v>1619</v>
      </c>
      <c r="N41" s="22" t="s">
        <v>733</v>
      </c>
      <c r="O41" s="23">
        <v>41153048</v>
      </c>
    </row>
    <row r="42" spans="2:15" ht="14.25" customHeight="1">
      <c r="B42" s="42">
        <v>32</v>
      </c>
      <c r="C42" s="38" t="s">
        <v>1658</v>
      </c>
      <c r="D42" s="23" t="s">
        <v>19</v>
      </c>
      <c r="E42" s="23"/>
      <c r="F42" s="88">
        <v>1700314380910</v>
      </c>
      <c r="G42" s="92">
        <v>23114</v>
      </c>
      <c r="H42" s="87">
        <v>60</v>
      </c>
      <c r="I42" s="38" t="s">
        <v>26</v>
      </c>
      <c r="J42" s="39" t="s">
        <v>1614</v>
      </c>
      <c r="K42" s="39" t="s">
        <v>22</v>
      </c>
      <c r="L42" s="23" t="s">
        <v>1615</v>
      </c>
      <c r="M42" s="22" t="s">
        <v>1619</v>
      </c>
      <c r="N42" s="22" t="s">
        <v>733</v>
      </c>
      <c r="O42" s="23">
        <v>32154082</v>
      </c>
    </row>
    <row r="43" spans="2:15" ht="14.25" customHeight="1">
      <c r="B43" s="42">
        <v>33</v>
      </c>
      <c r="C43" s="38" t="s">
        <v>1659</v>
      </c>
      <c r="D43" s="23" t="s">
        <v>19</v>
      </c>
      <c r="E43" s="23"/>
      <c r="F43" s="88">
        <v>2767735000917</v>
      </c>
      <c r="G43" s="92">
        <v>32767</v>
      </c>
      <c r="H43" s="87">
        <v>33</v>
      </c>
      <c r="I43" s="38" t="s">
        <v>26</v>
      </c>
      <c r="J43" s="39" t="s">
        <v>1614</v>
      </c>
      <c r="K43" s="39" t="s">
        <v>22</v>
      </c>
      <c r="L43" s="23" t="s">
        <v>1615</v>
      </c>
      <c r="M43" s="22" t="s">
        <v>1616</v>
      </c>
      <c r="N43" s="22" t="s">
        <v>1617</v>
      </c>
      <c r="O43" s="23" t="s">
        <v>19</v>
      </c>
    </row>
    <row r="44" spans="2:15" ht="14.25" customHeight="1">
      <c r="B44" s="42">
        <v>34</v>
      </c>
      <c r="C44" s="38" t="s">
        <v>1660</v>
      </c>
      <c r="D44" s="23" t="s">
        <v>19</v>
      </c>
      <c r="E44" s="23"/>
      <c r="F44" s="88">
        <v>2536411790917</v>
      </c>
      <c r="G44" s="92">
        <v>29471</v>
      </c>
      <c r="H44" s="87">
        <v>42</v>
      </c>
      <c r="I44" s="38" t="s">
        <v>20</v>
      </c>
      <c r="J44" s="39" t="s">
        <v>1614</v>
      </c>
      <c r="K44" s="39" t="s">
        <v>22</v>
      </c>
      <c r="L44" s="23" t="s">
        <v>1615</v>
      </c>
      <c r="M44" s="22" t="s">
        <v>1616</v>
      </c>
      <c r="N44" s="22" t="s">
        <v>1617</v>
      </c>
      <c r="O44" s="23">
        <v>54154086</v>
      </c>
    </row>
    <row r="45" spans="2:15" ht="14.25" customHeight="1">
      <c r="B45" s="42">
        <v>35</v>
      </c>
      <c r="C45" s="38" t="s">
        <v>1661</v>
      </c>
      <c r="D45" s="23" t="s">
        <v>19</v>
      </c>
      <c r="E45" s="23"/>
      <c r="F45" s="88">
        <v>2314030110917</v>
      </c>
      <c r="G45" s="93">
        <v>33229</v>
      </c>
      <c r="H45" s="87">
        <v>32</v>
      </c>
      <c r="I45" s="38" t="s">
        <v>26</v>
      </c>
      <c r="J45" s="39" t="s">
        <v>1614</v>
      </c>
      <c r="K45" s="39" t="s">
        <v>22</v>
      </c>
      <c r="L45" s="23" t="s">
        <v>1615</v>
      </c>
      <c r="M45" s="22" t="s">
        <v>1616</v>
      </c>
      <c r="N45" s="22" t="s">
        <v>1617</v>
      </c>
      <c r="O45" s="23">
        <v>54341580</v>
      </c>
    </row>
    <row r="46" spans="2:15" ht="14.25" customHeight="1">
      <c r="B46" s="42">
        <v>36</v>
      </c>
      <c r="C46" s="38" t="s">
        <v>1662</v>
      </c>
      <c r="D46" s="23" t="s">
        <v>19</v>
      </c>
      <c r="E46" s="23"/>
      <c r="F46" s="88">
        <v>2349540270907</v>
      </c>
      <c r="G46" s="92">
        <v>32030</v>
      </c>
      <c r="H46" s="87">
        <v>35</v>
      </c>
      <c r="I46" s="38" t="s">
        <v>26</v>
      </c>
      <c r="J46" s="39" t="s">
        <v>1614</v>
      </c>
      <c r="K46" s="39" t="s">
        <v>22</v>
      </c>
      <c r="L46" s="23" t="s">
        <v>1615</v>
      </c>
      <c r="M46" s="22" t="s">
        <v>1616</v>
      </c>
      <c r="N46" s="22" t="s">
        <v>1617</v>
      </c>
      <c r="O46" s="23" t="s">
        <v>19</v>
      </c>
    </row>
    <row r="47" spans="2:15" ht="14.25" customHeight="1">
      <c r="B47" s="42">
        <v>37</v>
      </c>
      <c r="C47" s="38" t="s">
        <v>1663</v>
      </c>
      <c r="D47" s="23" t="s">
        <v>19</v>
      </c>
      <c r="E47" s="23"/>
      <c r="F47" s="88">
        <v>3190658550910</v>
      </c>
      <c r="G47" s="92">
        <v>37642</v>
      </c>
      <c r="H47" s="87">
        <v>20</v>
      </c>
      <c r="I47" s="38" t="s">
        <v>20</v>
      </c>
      <c r="J47" s="39" t="s">
        <v>1614</v>
      </c>
      <c r="K47" s="39" t="s">
        <v>22</v>
      </c>
      <c r="L47" s="23" t="s">
        <v>1615</v>
      </c>
      <c r="M47" s="22" t="s">
        <v>1616</v>
      </c>
      <c r="N47" s="22" t="s">
        <v>1617</v>
      </c>
      <c r="O47" s="23" t="s">
        <v>19</v>
      </c>
    </row>
    <row r="48" spans="2:15" ht="14.25" customHeight="1">
      <c r="B48" s="42">
        <v>38</v>
      </c>
      <c r="C48" s="38" t="s">
        <v>1664</v>
      </c>
      <c r="D48" s="23" t="s">
        <v>19</v>
      </c>
      <c r="E48" s="23"/>
      <c r="F48" s="88">
        <v>2571237410917</v>
      </c>
      <c r="G48" s="92">
        <v>25822</v>
      </c>
      <c r="H48" s="87">
        <v>52</v>
      </c>
      <c r="I48" s="38" t="s">
        <v>26</v>
      </c>
      <c r="J48" s="39" t="s">
        <v>1614</v>
      </c>
      <c r="K48" s="39" t="s">
        <v>22</v>
      </c>
      <c r="L48" s="23" t="s">
        <v>1615</v>
      </c>
      <c r="M48" s="22" t="s">
        <v>1619</v>
      </c>
      <c r="N48" s="22" t="s">
        <v>733</v>
      </c>
      <c r="O48" s="23" t="s">
        <v>19</v>
      </c>
    </row>
    <row r="49" spans="2:15" ht="14.25" customHeight="1">
      <c r="B49" s="42">
        <v>39</v>
      </c>
      <c r="C49" s="38" t="s">
        <v>1665</v>
      </c>
      <c r="D49" s="23" t="s">
        <v>19</v>
      </c>
      <c r="E49" s="23"/>
      <c r="F49" s="88">
        <v>2135796342103</v>
      </c>
      <c r="G49" s="92">
        <v>33407</v>
      </c>
      <c r="H49" s="87">
        <v>32</v>
      </c>
      <c r="I49" s="38" t="s">
        <v>20</v>
      </c>
      <c r="J49" s="39" t="s">
        <v>1614</v>
      </c>
      <c r="K49" s="39" t="s">
        <v>22</v>
      </c>
      <c r="L49" s="23" t="s">
        <v>1615</v>
      </c>
      <c r="M49" s="22" t="s">
        <v>1619</v>
      </c>
      <c r="N49" s="22" t="s">
        <v>733</v>
      </c>
      <c r="O49" s="23">
        <v>48153040</v>
      </c>
    </row>
    <row r="50" spans="2:15" ht="14.25" customHeight="1">
      <c r="B50" s="42">
        <v>40</v>
      </c>
      <c r="C50" s="38" t="s">
        <v>1666</v>
      </c>
      <c r="D50" s="23" t="s">
        <v>19</v>
      </c>
      <c r="E50" s="23"/>
      <c r="F50" s="88">
        <v>1678972090917</v>
      </c>
      <c r="G50" s="92">
        <v>23321</v>
      </c>
      <c r="H50" s="87">
        <v>59</v>
      </c>
      <c r="I50" s="38" t="s">
        <v>20</v>
      </c>
      <c r="J50" s="39" t="s">
        <v>1614</v>
      </c>
      <c r="K50" s="39" t="s">
        <v>22</v>
      </c>
      <c r="L50" s="23" t="s">
        <v>1615</v>
      </c>
      <c r="M50" s="22" t="s">
        <v>1619</v>
      </c>
      <c r="N50" s="22" t="s">
        <v>1650</v>
      </c>
      <c r="O50" s="23">
        <v>48172631</v>
      </c>
    </row>
    <row r="51" spans="2:15" ht="14.25" customHeight="1">
      <c r="B51" s="42">
        <v>41</v>
      </c>
      <c r="C51" s="38" t="s">
        <v>1667</v>
      </c>
      <c r="D51" s="23" t="s">
        <v>19</v>
      </c>
      <c r="E51" s="23"/>
      <c r="F51" s="88">
        <v>2517967600917</v>
      </c>
      <c r="G51" s="94">
        <v>23103</v>
      </c>
      <c r="H51" s="87">
        <v>60</v>
      </c>
      <c r="I51" s="38" t="s">
        <v>26</v>
      </c>
      <c r="J51" s="39" t="s">
        <v>1614</v>
      </c>
      <c r="K51" s="39" t="s">
        <v>22</v>
      </c>
      <c r="L51" s="23" t="s">
        <v>1615</v>
      </c>
      <c r="M51" s="22" t="s">
        <v>1619</v>
      </c>
      <c r="N51" s="22" t="s">
        <v>733</v>
      </c>
      <c r="O51" s="23" t="s">
        <v>19</v>
      </c>
    </row>
    <row r="52" spans="2:15" ht="14.25" customHeight="1">
      <c r="B52" s="42">
        <v>42</v>
      </c>
      <c r="C52" s="38" t="s">
        <v>1668</v>
      </c>
      <c r="D52" s="23" t="s">
        <v>19</v>
      </c>
      <c r="E52" s="23"/>
      <c r="F52" s="88">
        <v>1656590410917</v>
      </c>
      <c r="G52" s="92">
        <v>32348</v>
      </c>
      <c r="H52" s="87">
        <v>35</v>
      </c>
      <c r="I52" s="38" t="s">
        <v>20</v>
      </c>
      <c r="J52" s="39" t="s">
        <v>1614</v>
      </c>
      <c r="K52" s="39" t="s">
        <v>22</v>
      </c>
      <c r="L52" s="23" t="s">
        <v>1615</v>
      </c>
      <c r="M52" s="22" t="s">
        <v>1639</v>
      </c>
      <c r="N52" s="22" t="s">
        <v>733</v>
      </c>
      <c r="O52" s="23">
        <v>412137413</v>
      </c>
    </row>
    <row r="53" spans="2:15" ht="14.25" customHeight="1">
      <c r="B53" s="42">
        <v>43</v>
      </c>
      <c r="C53" s="38" t="s">
        <v>1669</v>
      </c>
      <c r="D53" s="23" t="s">
        <v>19</v>
      </c>
      <c r="E53" s="23"/>
      <c r="F53" s="88">
        <v>2952871790910</v>
      </c>
      <c r="G53" s="92">
        <v>35655</v>
      </c>
      <c r="H53" s="87">
        <v>26</v>
      </c>
      <c r="I53" s="38" t="s">
        <v>20</v>
      </c>
      <c r="J53" s="39" t="s">
        <v>1614</v>
      </c>
      <c r="K53" s="39" t="s">
        <v>22</v>
      </c>
      <c r="L53" s="23" t="s">
        <v>1615</v>
      </c>
      <c r="M53" s="22" t="s">
        <v>1639</v>
      </c>
      <c r="N53" s="22" t="s">
        <v>733</v>
      </c>
      <c r="O53" s="23" t="s">
        <v>19</v>
      </c>
    </row>
    <row r="54" spans="2:15" ht="14.25" customHeight="1">
      <c r="B54" s="42">
        <v>44</v>
      </c>
      <c r="C54" s="38" t="s">
        <v>1670</v>
      </c>
      <c r="D54" s="23" t="s">
        <v>19</v>
      </c>
      <c r="E54" s="23"/>
      <c r="F54" s="88">
        <v>1764577710901</v>
      </c>
      <c r="G54" s="95">
        <v>27898</v>
      </c>
      <c r="H54" s="87">
        <v>47</v>
      </c>
      <c r="I54" s="38" t="s">
        <v>26</v>
      </c>
      <c r="J54" s="39" t="s">
        <v>1614</v>
      </c>
      <c r="K54" s="39" t="s">
        <v>22</v>
      </c>
      <c r="L54" s="23" t="s">
        <v>1615</v>
      </c>
      <c r="M54" s="22" t="s">
        <v>1619</v>
      </c>
      <c r="N54" s="22" t="s">
        <v>733</v>
      </c>
      <c r="O54" s="23" t="s">
        <v>19</v>
      </c>
    </row>
    <row r="55" spans="2:15" ht="14.25" customHeight="1">
      <c r="B55" s="42">
        <v>45</v>
      </c>
      <c r="C55" s="38" t="s">
        <v>1671</v>
      </c>
      <c r="D55" s="23" t="s">
        <v>19</v>
      </c>
      <c r="E55" s="23"/>
      <c r="F55" s="88">
        <v>3190430450910</v>
      </c>
      <c r="G55" s="93">
        <v>37609</v>
      </c>
      <c r="H55" s="87">
        <v>20</v>
      </c>
      <c r="I55" s="38" t="s">
        <v>20</v>
      </c>
      <c r="J55" s="39" t="s">
        <v>1614</v>
      </c>
      <c r="K55" s="39" t="s">
        <v>22</v>
      </c>
      <c r="L55" s="23" t="s">
        <v>1615</v>
      </c>
      <c r="M55" s="22" t="s">
        <v>1619</v>
      </c>
      <c r="N55" s="22" t="s">
        <v>733</v>
      </c>
      <c r="O55" s="23" t="s">
        <v>19</v>
      </c>
    </row>
    <row r="56" spans="2:15" ht="14.25" customHeight="1">
      <c r="B56" s="42">
        <v>46</v>
      </c>
      <c r="C56" s="38" t="s">
        <v>1672</v>
      </c>
      <c r="D56" s="23" t="s">
        <v>19</v>
      </c>
      <c r="E56" s="23"/>
      <c r="F56" s="88">
        <v>2789157360917</v>
      </c>
      <c r="G56" s="92">
        <v>13516</v>
      </c>
      <c r="H56" s="87">
        <v>86</v>
      </c>
      <c r="I56" s="38" t="s">
        <v>26</v>
      </c>
      <c r="J56" s="39" t="s">
        <v>1614</v>
      </c>
      <c r="K56" s="39" t="s">
        <v>22</v>
      </c>
      <c r="L56" s="23" t="s">
        <v>1615</v>
      </c>
      <c r="M56" s="22" t="s">
        <v>1616</v>
      </c>
      <c r="N56" s="22" t="s">
        <v>1617</v>
      </c>
      <c r="O56" s="23">
        <v>39401582</v>
      </c>
    </row>
    <row r="57" spans="2:15" ht="14.25" customHeight="1">
      <c r="B57" s="42">
        <v>47</v>
      </c>
      <c r="C57" s="38" t="s">
        <v>1673</v>
      </c>
      <c r="D57" s="23" t="s">
        <v>19</v>
      </c>
      <c r="E57" s="23"/>
      <c r="F57" s="88">
        <v>1951582530910</v>
      </c>
      <c r="G57" s="93">
        <v>24665</v>
      </c>
      <c r="H57" s="87">
        <v>56</v>
      </c>
      <c r="I57" s="38" t="s">
        <v>26</v>
      </c>
      <c r="J57" s="39" t="s">
        <v>1614</v>
      </c>
      <c r="K57" s="39" t="s">
        <v>22</v>
      </c>
      <c r="L57" s="23" t="s">
        <v>1615</v>
      </c>
      <c r="M57" s="22" t="s">
        <v>1636</v>
      </c>
      <c r="N57" s="22" t="s">
        <v>1636</v>
      </c>
      <c r="O57" s="23" t="s">
        <v>19</v>
      </c>
    </row>
    <row r="58" spans="2:15" ht="14.25" customHeight="1">
      <c r="B58" s="42">
        <v>48</v>
      </c>
      <c r="C58" s="38" t="s">
        <v>1674</v>
      </c>
      <c r="D58" s="23" t="s">
        <v>19</v>
      </c>
      <c r="E58" s="23"/>
      <c r="F58" s="88">
        <v>2996186680613</v>
      </c>
      <c r="G58" s="92">
        <v>35858</v>
      </c>
      <c r="H58" s="87">
        <v>25</v>
      </c>
      <c r="I58" s="38" t="s">
        <v>20</v>
      </c>
      <c r="J58" s="39" t="s">
        <v>1614</v>
      </c>
      <c r="K58" s="39" t="s">
        <v>22</v>
      </c>
      <c r="L58" s="23" t="s">
        <v>1615</v>
      </c>
      <c r="M58" s="22" t="s">
        <v>1636</v>
      </c>
      <c r="N58" s="22" t="s">
        <v>1636</v>
      </c>
      <c r="O58" s="23">
        <v>41153215</v>
      </c>
    </row>
    <row r="59" spans="2:15" ht="14.25" customHeight="1">
      <c r="B59" s="42">
        <v>49</v>
      </c>
      <c r="C59" s="38" t="s">
        <v>1675</v>
      </c>
      <c r="D59" s="23" t="s">
        <v>19</v>
      </c>
      <c r="E59" s="23"/>
      <c r="F59" s="88">
        <v>2240378030917</v>
      </c>
      <c r="G59" s="92">
        <v>27788</v>
      </c>
      <c r="H59" s="87">
        <v>47</v>
      </c>
      <c r="I59" s="38" t="s">
        <v>20</v>
      </c>
      <c r="J59" s="39" t="s">
        <v>1614</v>
      </c>
      <c r="K59" s="39" t="s">
        <v>22</v>
      </c>
      <c r="L59" s="23" t="s">
        <v>1615</v>
      </c>
      <c r="M59" s="22" t="s">
        <v>1636</v>
      </c>
      <c r="N59" s="22" t="s">
        <v>1636</v>
      </c>
      <c r="O59" s="23">
        <v>42391590</v>
      </c>
    </row>
    <row r="60" spans="2:15" ht="14.25" customHeight="1">
      <c r="B60" s="42">
        <v>50</v>
      </c>
      <c r="C60" s="38" t="s">
        <v>1676</v>
      </c>
      <c r="D60" s="23" t="s">
        <v>19</v>
      </c>
      <c r="E60" s="23"/>
      <c r="F60" s="88">
        <v>2385962060912</v>
      </c>
      <c r="G60" s="92">
        <v>34386</v>
      </c>
      <c r="H60" s="87">
        <v>29</v>
      </c>
      <c r="I60" s="38" t="s">
        <v>26</v>
      </c>
      <c r="J60" s="39" t="s">
        <v>1614</v>
      </c>
      <c r="K60" s="39" t="s">
        <v>22</v>
      </c>
      <c r="L60" s="23" t="s">
        <v>1615</v>
      </c>
      <c r="M60" s="22" t="s">
        <v>1619</v>
      </c>
      <c r="N60" s="22" t="s">
        <v>733</v>
      </c>
      <c r="O60" s="23">
        <v>43243159</v>
      </c>
    </row>
    <row r="61" spans="2:15" ht="14.25" customHeight="1">
      <c r="B61" s="42">
        <v>51</v>
      </c>
      <c r="C61" s="38" t="s">
        <v>1677</v>
      </c>
      <c r="D61" s="23" t="s">
        <v>19</v>
      </c>
      <c r="E61" s="23"/>
      <c r="F61" s="88">
        <v>2743439670912</v>
      </c>
      <c r="G61" s="92">
        <v>34924</v>
      </c>
      <c r="H61" s="87">
        <v>28</v>
      </c>
      <c r="I61" s="38" t="s">
        <v>20</v>
      </c>
      <c r="J61" s="39" t="s">
        <v>1614</v>
      </c>
      <c r="K61" s="39" t="s">
        <v>22</v>
      </c>
      <c r="L61" s="23" t="s">
        <v>1615</v>
      </c>
      <c r="M61" s="22" t="s">
        <v>1616</v>
      </c>
      <c r="N61" s="22" t="s">
        <v>1617</v>
      </c>
      <c r="O61" s="23">
        <v>49752930</v>
      </c>
    </row>
    <row r="62" spans="2:15" ht="14.25" customHeight="1">
      <c r="B62" s="42">
        <v>52</v>
      </c>
      <c r="C62" s="38" t="s">
        <v>1678</v>
      </c>
      <c r="D62" s="23" t="s">
        <v>19</v>
      </c>
      <c r="E62" s="23"/>
      <c r="F62" s="88">
        <v>1914125540917</v>
      </c>
      <c r="G62" s="92">
        <v>22267</v>
      </c>
      <c r="H62" s="87">
        <v>62</v>
      </c>
      <c r="I62" s="38" t="s">
        <v>20</v>
      </c>
      <c r="J62" s="39" t="s">
        <v>1614</v>
      </c>
      <c r="K62" s="39" t="s">
        <v>22</v>
      </c>
      <c r="L62" s="23" t="s">
        <v>1615</v>
      </c>
      <c r="M62" s="22" t="s">
        <v>1619</v>
      </c>
      <c r="N62" s="22" t="s">
        <v>733</v>
      </c>
      <c r="O62" s="23" t="s">
        <v>19</v>
      </c>
    </row>
    <row r="63" spans="2:15" ht="14.25" customHeight="1">
      <c r="B63" s="42">
        <v>53</v>
      </c>
      <c r="C63" s="38" t="s">
        <v>1679</v>
      </c>
      <c r="D63" s="23" t="s">
        <v>19</v>
      </c>
      <c r="E63" s="23"/>
      <c r="F63" s="88">
        <v>1751165630909</v>
      </c>
      <c r="G63" s="93">
        <v>24058</v>
      </c>
      <c r="H63" s="87">
        <v>57</v>
      </c>
      <c r="I63" s="38" t="s">
        <v>20</v>
      </c>
      <c r="J63" s="39" t="s">
        <v>1614</v>
      </c>
      <c r="K63" s="39" t="s">
        <v>22</v>
      </c>
      <c r="L63" s="23" t="s">
        <v>1615</v>
      </c>
      <c r="M63" s="22" t="s">
        <v>1619</v>
      </c>
      <c r="N63" s="22" t="s">
        <v>733</v>
      </c>
      <c r="O63" s="23" t="s">
        <v>19</v>
      </c>
    </row>
    <row r="64" spans="2:15" ht="14.25" customHeight="1">
      <c r="B64" s="42">
        <v>54</v>
      </c>
      <c r="C64" s="38" t="s">
        <v>1680</v>
      </c>
      <c r="D64" s="23" t="s">
        <v>19</v>
      </c>
      <c r="E64" s="23"/>
      <c r="F64" s="88">
        <v>1742302301327</v>
      </c>
      <c r="G64" s="94">
        <v>23593</v>
      </c>
      <c r="H64" s="87">
        <v>59</v>
      </c>
      <c r="I64" s="38" t="s">
        <v>26</v>
      </c>
      <c r="J64" s="39" t="s">
        <v>1614</v>
      </c>
      <c r="K64" s="39" t="s">
        <v>22</v>
      </c>
      <c r="L64" s="23" t="s">
        <v>1615</v>
      </c>
      <c r="M64" s="22" t="s">
        <v>1616</v>
      </c>
      <c r="N64" s="22" t="s">
        <v>1617</v>
      </c>
      <c r="O64" s="23" t="s">
        <v>19</v>
      </c>
    </row>
    <row r="65" spans="2:15" ht="14.25" customHeight="1">
      <c r="B65" s="42">
        <v>55</v>
      </c>
      <c r="C65" s="38" t="s">
        <v>1681</v>
      </c>
      <c r="D65" s="23" t="s">
        <v>19</v>
      </c>
      <c r="E65" s="23"/>
      <c r="F65" s="88">
        <v>2061221520909</v>
      </c>
      <c r="G65" s="93">
        <v>33344</v>
      </c>
      <c r="H65" s="87">
        <v>32</v>
      </c>
      <c r="I65" s="38" t="s">
        <v>20</v>
      </c>
      <c r="J65" s="39" t="s">
        <v>1614</v>
      </c>
      <c r="K65" s="39" t="s">
        <v>22</v>
      </c>
      <c r="L65" s="23" t="s">
        <v>1615</v>
      </c>
      <c r="M65" s="22" t="s">
        <v>1619</v>
      </c>
      <c r="N65" s="22" t="s">
        <v>733</v>
      </c>
      <c r="O65" s="23" t="s">
        <v>19</v>
      </c>
    </row>
    <row r="66" spans="2:15" ht="14.25" customHeight="1">
      <c r="B66" s="42">
        <v>56</v>
      </c>
      <c r="C66" s="38" t="s">
        <v>1682</v>
      </c>
      <c r="D66" s="23" t="s">
        <v>19</v>
      </c>
      <c r="E66" s="23"/>
      <c r="F66" s="88">
        <v>3193334420912</v>
      </c>
      <c r="G66" s="92">
        <v>35528</v>
      </c>
      <c r="H66" s="87">
        <v>26</v>
      </c>
      <c r="I66" s="38" t="s">
        <v>20</v>
      </c>
      <c r="J66" s="39" t="s">
        <v>1614</v>
      </c>
      <c r="K66" s="39" t="s">
        <v>22</v>
      </c>
      <c r="L66" s="23" t="s">
        <v>1615</v>
      </c>
      <c r="M66" s="22" t="s">
        <v>1619</v>
      </c>
      <c r="N66" s="22" t="s">
        <v>733</v>
      </c>
      <c r="O66" s="23">
        <v>49153096</v>
      </c>
    </row>
    <row r="67" spans="2:15" ht="14.25" customHeight="1">
      <c r="B67" s="42">
        <v>57</v>
      </c>
      <c r="C67" s="38" t="s">
        <v>1683</v>
      </c>
      <c r="D67" s="23" t="s">
        <v>19</v>
      </c>
      <c r="E67" s="23"/>
      <c r="F67" s="88">
        <v>2631119891010</v>
      </c>
      <c r="G67" s="92">
        <v>23887</v>
      </c>
      <c r="H67" s="87">
        <v>58</v>
      </c>
      <c r="I67" s="38" t="s">
        <v>20</v>
      </c>
      <c r="J67" s="39" t="s">
        <v>1614</v>
      </c>
      <c r="K67" s="39" t="s">
        <v>22</v>
      </c>
      <c r="L67" s="23" t="s">
        <v>1615</v>
      </c>
      <c r="M67" s="22" t="s">
        <v>1616</v>
      </c>
      <c r="N67" s="22" t="s">
        <v>1617</v>
      </c>
      <c r="O67" s="23">
        <v>39401589</v>
      </c>
    </row>
    <row r="68" spans="2:15" ht="14.25" customHeight="1">
      <c r="B68" s="42">
        <v>58</v>
      </c>
      <c r="C68" s="38" t="s">
        <v>1684</v>
      </c>
      <c r="D68" s="23" t="s">
        <v>19</v>
      </c>
      <c r="E68" s="23"/>
      <c r="F68" s="88">
        <v>3382044900921</v>
      </c>
      <c r="G68" s="92">
        <v>35719</v>
      </c>
      <c r="H68" s="87">
        <v>25</v>
      </c>
      <c r="I68" s="38" t="s">
        <v>20</v>
      </c>
      <c r="J68" s="39" t="s">
        <v>1614</v>
      </c>
      <c r="K68" s="39" t="s">
        <v>22</v>
      </c>
      <c r="L68" s="23" t="s">
        <v>1615</v>
      </c>
      <c r="M68" s="22" t="s">
        <v>1619</v>
      </c>
      <c r="N68" s="22" t="s">
        <v>1650</v>
      </c>
      <c r="O68" s="23">
        <v>30401520</v>
      </c>
    </row>
    <row r="69" spans="2:15" ht="14.25" customHeight="1">
      <c r="B69" s="42">
        <v>59</v>
      </c>
      <c r="C69" s="38" t="s">
        <v>1685</v>
      </c>
      <c r="D69" s="23" t="s">
        <v>19</v>
      </c>
      <c r="E69" s="23"/>
      <c r="F69" s="88">
        <v>2276071200924</v>
      </c>
      <c r="G69" s="93">
        <v>26957</v>
      </c>
      <c r="H69" s="87">
        <v>49</v>
      </c>
      <c r="I69" s="38" t="s">
        <v>20</v>
      </c>
      <c r="J69" s="39" t="s">
        <v>1614</v>
      </c>
      <c r="K69" s="39" t="s">
        <v>22</v>
      </c>
      <c r="L69" s="23" t="s">
        <v>1615</v>
      </c>
      <c r="M69" s="22" t="s">
        <v>1619</v>
      </c>
      <c r="N69" s="22" t="s">
        <v>1650</v>
      </c>
      <c r="O69" s="23">
        <v>47461809</v>
      </c>
    </row>
    <row r="70" spans="2:15" ht="14.25" customHeight="1">
      <c r="B70" s="42">
        <v>60</v>
      </c>
      <c r="C70" s="38" t="s">
        <v>1686</v>
      </c>
      <c r="D70" s="23" t="s">
        <v>19</v>
      </c>
      <c r="E70" s="23"/>
      <c r="F70" s="88">
        <v>3150400170901</v>
      </c>
      <c r="G70" s="92">
        <v>37477</v>
      </c>
      <c r="H70" s="87">
        <v>21</v>
      </c>
      <c r="I70" s="38" t="s">
        <v>20</v>
      </c>
      <c r="J70" s="39" t="s">
        <v>1614</v>
      </c>
      <c r="K70" s="39" t="s">
        <v>22</v>
      </c>
      <c r="L70" s="23" t="s">
        <v>1615</v>
      </c>
      <c r="M70" s="22" t="s">
        <v>1619</v>
      </c>
      <c r="N70" s="22" t="s">
        <v>1650</v>
      </c>
      <c r="O70" s="23">
        <v>32961580</v>
      </c>
    </row>
    <row r="71" spans="2:15" ht="14.25" customHeight="1">
      <c r="B71" s="42">
        <v>61</v>
      </c>
      <c r="C71" s="38" t="s">
        <v>1687</v>
      </c>
      <c r="D71" s="23" t="s">
        <v>19</v>
      </c>
      <c r="E71" s="23"/>
      <c r="F71" s="88">
        <v>1940054610910</v>
      </c>
      <c r="G71" s="94">
        <v>18204</v>
      </c>
      <c r="H71" s="87">
        <v>73</v>
      </c>
      <c r="I71" s="38" t="s">
        <v>20</v>
      </c>
      <c r="J71" s="39" t="s">
        <v>1614</v>
      </c>
      <c r="K71" s="39" t="s">
        <v>22</v>
      </c>
      <c r="L71" s="23" t="s">
        <v>1615</v>
      </c>
      <c r="M71" s="22" t="s">
        <v>1619</v>
      </c>
      <c r="N71" s="22" t="s">
        <v>1650</v>
      </c>
      <c r="O71" s="23">
        <v>47461921</v>
      </c>
    </row>
    <row r="72" spans="2:15" ht="14.25" customHeight="1">
      <c r="B72" s="42">
        <v>62</v>
      </c>
      <c r="C72" s="38" t="s">
        <v>1688</v>
      </c>
      <c r="D72" s="23" t="s">
        <v>19</v>
      </c>
      <c r="E72" s="23"/>
      <c r="F72" s="88">
        <v>1885603190917</v>
      </c>
      <c r="G72" s="93">
        <v>28392</v>
      </c>
      <c r="H72" s="87">
        <v>45</v>
      </c>
      <c r="I72" s="38" t="s">
        <v>20</v>
      </c>
      <c r="J72" s="39" t="s">
        <v>1614</v>
      </c>
      <c r="K72" s="39" t="s">
        <v>22</v>
      </c>
      <c r="L72" s="23" t="s">
        <v>1615</v>
      </c>
      <c r="M72" s="22" t="s">
        <v>1619</v>
      </c>
      <c r="N72" s="22" t="s">
        <v>733</v>
      </c>
      <c r="O72" s="23">
        <v>39154275</v>
      </c>
    </row>
    <row r="73" spans="2:15" ht="14.25" customHeight="1">
      <c r="B73" s="42">
        <v>63</v>
      </c>
      <c r="C73" s="38" t="s">
        <v>1689</v>
      </c>
      <c r="D73" s="23" t="s">
        <v>19</v>
      </c>
      <c r="E73" s="23"/>
      <c r="F73" s="88">
        <v>2397319560115</v>
      </c>
      <c r="G73" s="92">
        <v>34279</v>
      </c>
      <c r="H73" s="87">
        <v>29</v>
      </c>
      <c r="I73" s="38" t="s">
        <v>20</v>
      </c>
      <c r="J73" s="39" t="s">
        <v>1614</v>
      </c>
      <c r="K73" s="39" t="s">
        <v>22</v>
      </c>
      <c r="L73" s="23" t="s">
        <v>1615</v>
      </c>
      <c r="M73" s="22" t="s">
        <v>1619</v>
      </c>
      <c r="N73" s="22" t="s">
        <v>733</v>
      </c>
      <c r="O73" s="23">
        <v>59451948</v>
      </c>
    </row>
    <row r="74" spans="2:15" ht="14.25" customHeight="1">
      <c r="B74" s="42">
        <v>64</v>
      </c>
      <c r="C74" s="38" t="s">
        <v>1690</v>
      </c>
      <c r="D74" s="23" t="s">
        <v>19</v>
      </c>
      <c r="E74" s="23"/>
      <c r="F74" s="88">
        <v>2390872400917</v>
      </c>
      <c r="G74" s="92">
        <v>32409</v>
      </c>
      <c r="H74" s="87">
        <v>34</v>
      </c>
      <c r="I74" s="38" t="s">
        <v>20</v>
      </c>
      <c r="J74" s="39" t="s">
        <v>280</v>
      </c>
      <c r="K74" s="39" t="s">
        <v>22</v>
      </c>
      <c r="L74" s="23" t="s">
        <v>1615</v>
      </c>
      <c r="M74" s="22" t="s">
        <v>1619</v>
      </c>
      <c r="N74" s="22" t="s">
        <v>1650</v>
      </c>
      <c r="O74" s="23" t="s">
        <v>19</v>
      </c>
    </row>
    <row r="75" spans="2:15" ht="14.25" customHeight="1">
      <c r="B75" s="42">
        <v>65</v>
      </c>
      <c r="C75" s="38" t="s">
        <v>1691</v>
      </c>
      <c r="D75" s="23" t="s">
        <v>19</v>
      </c>
      <c r="E75" s="23"/>
      <c r="F75" s="88">
        <v>2628426881103</v>
      </c>
      <c r="G75" s="92">
        <v>25842</v>
      </c>
      <c r="H75" s="87">
        <v>52</v>
      </c>
      <c r="I75" s="38" t="s">
        <v>20</v>
      </c>
      <c r="J75" s="39" t="s">
        <v>280</v>
      </c>
      <c r="K75" s="39" t="s">
        <v>22</v>
      </c>
      <c r="L75" s="23" t="s">
        <v>1615</v>
      </c>
      <c r="M75" s="22" t="s">
        <v>1619</v>
      </c>
      <c r="N75" s="22" t="s">
        <v>733</v>
      </c>
      <c r="O75" s="23">
        <v>40153840</v>
      </c>
    </row>
    <row r="76" spans="2:15" ht="14.25" customHeight="1">
      <c r="B76" s="42">
        <v>66</v>
      </c>
      <c r="C76" s="38" t="s">
        <v>1692</v>
      </c>
      <c r="D76" s="23" t="s">
        <v>19</v>
      </c>
      <c r="E76" s="23"/>
      <c r="F76" s="88">
        <v>1591040680917</v>
      </c>
      <c r="G76" s="93">
        <v>23842</v>
      </c>
      <c r="H76" s="87">
        <v>58</v>
      </c>
      <c r="I76" s="38" t="s">
        <v>26</v>
      </c>
      <c r="J76" s="39" t="s">
        <v>280</v>
      </c>
      <c r="K76" s="39" t="s">
        <v>22</v>
      </c>
      <c r="L76" s="23" t="s">
        <v>1615</v>
      </c>
      <c r="M76" s="22" t="s">
        <v>1619</v>
      </c>
      <c r="N76" s="22" t="s">
        <v>1650</v>
      </c>
      <c r="O76" s="23" t="s">
        <v>19</v>
      </c>
    </row>
    <row r="77" spans="2:15" ht="14.25" customHeight="1">
      <c r="B77" s="42">
        <v>67</v>
      </c>
      <c r="C77" s="38" t="s">
        <v>1693</v>
      </c>
      <c r="D77" s="23" t="s">
        <v>19</v>
      </c>
      <c r="E77" s="23"/>
      <c r="F77" s="88">
        <v>2197844420901</v>
      </c>
      <c r="G77" s="92">
        <v>34016</v>
      </c>
      <c r="H77" s="87">
        <v>30</v>
      </c>
      <c r="I77" s="38" t="s">
        <v>20</v>
      </c>
      <c r="J77" s="39" t="s">
        <v>1614</v>
      </c>
      <c r="K77" s="39" t="s">
        <v>22</v>
      </c>
      <c r="L77" s="23" t="s">
        <v>1615</v>
      </c>
      <c r="M77" s="22" t="s">
        <v>1619</v>
      </c>
      <c r="N77" s="22" t="s">
        <v>733</v>
      </c>
      <c r="O77" s="23">
        <v>49154817</v>
      </c>
    </row>
    <row r="78" spans="2:15" ht="14.25" customHeight="1">
      <c r="B78" s="42">
        <v>68</v>
      </c>
      <c r="C78" s="38" t="s">
        <v>1694</v>
      </c>
      <c r="D78" s="23" t="s">
        <v>19</v>
      </c>
      <c r="E78" s="23"/>
      <c r="F78" s="88">
        <v>2203158681213</v>
      </c>
      <c r="G78" s="93">
        <v>26414</v>
      </c>
      <c r="H78" s="87">
        <v>51</v>
      </c>
      <c r="I78" s="38" t="s">
        <v>26</v>
      </c>
      <c r="J78" s="39" t="s">
        <v>1614</v>
      </c>
      <c r="K78" s="39" t="s">
        <v>22</v>
      </c>
      <c r="L78" s="23" t="s">
        <v>1615</v>
      </c>
      <c r="M78" s="22" t="s">
        <v>1636</v>
      </c>
      <c r="N78" s="22" t="s">
        <v>1636</v>
      </c>
      <c r="O78" s="23" t="s">
        <v>19</v>
      </c>
    </row>
    <row r="79" spans="2:15" ht="14.25" customHeight="1">
      <c r="B79" s="42">
        <v>69</v>
      </c>
      <c r="C79" s="38" t="s">
        <v>1695</v>
      </c>
      <c r="D79" s="23" t="s">
        <v>19</v>
      </c>
      <c r="E79" s="23"/>
      <c r="F79" s="88">
        <v>2077708401213</v>
      </c>
      <c r="G79" s="93">
        <v>33539</v>
      </c>
      <c r="H79" s="87">
        <v>31</v>
      </c>
      <c r="I79" s="38" t="s">
        <v>26</v>
      </c>
      <c r="J79" s="39" t="s">
        <v>1614</v>
      </c>
      <c r="K79" s="39" t="s">
        <v>22</v>
      </c>
      <c r="L79" s="23" t="s">
        <v>1615</v>
      </c>
      <c r="M79" s="22" t="s">
        <v>1636</v>
      </c>
      <c r="N79" s="22" t="s">
        <v>1636</v>
      </c>
      <c r="O79" s="23">
        <v>51152010</v>
      </c>
    </row>
    <row r="80" spans="2:15" ht="14.25" customHeight="1">
      <c r="B80" s="42">
        <v>70</v>
      </c>
      <c r="C80" s="38" t="s">
        <v>1696</v>
      </c>
      <c r="D80" s="23" t="s">
        <v>19</v>
      </c>
      <c r="E80" s="23"/>
      <c r="F80" s="88">
        <v>2112289230912</v>
      </c>
      <c r="G80" s="93">
        <v>33705</v>
      </c>
      <c r="H80" s="87">
        <v>31</v>
      </c>
      <c r="I80" s="38" t="s">
        <v>26</v>
      </c>
      <c r="J80" s="39" t="s">
        <v>1614</v>
      </c>
      <c r="K80" s="39" t="s">
        <v>22</v>
      </c>
      <c r="L80" s="23" t="s">
        <v>1615</v>
      </c>
      <c r="M80" s="22" t="s">
        <v>1636</v>
      </c>
      <c r="N80" s="22" t="s">
        <v>1636</v>
      </c>
      <c r="O80" s="23" t="s">
        <v>19</v>
      </c>
    </row>
    <row r="81" spans="2:15" ht="14.25" customHeight="1">
      <c r="B81" s="42">
        <v>71</v>
      </c>
      <c r="C81" s="38" t="s">
        <v>1697</v>
      </c>
      <c r="D81" s="23" t="s">
        <v>19</v>
      </c>
      <c r="E81" s="23"/>
      <c r="F81" s="88">
        <v>1754079401303</v>
      </c>
      <c r="G81" s="92">
        <v>27391</v>
      </c>
      <c r="H81" s="87">
        <v>48</v>
      </c>
      <c r="I81" s="38" t="s">
        <v>20</v>
      </c>
      <c r="J81" s="39" t="s">
        <v>1614</v>
      </c>
      <c r="K81" s="39" t="s">
        <v>22</v>
      </c>
      <c r="L81" s="23" t="s">
        <v>1615</v>
      </c>
      <c r="M81" s="22" t="s">
        <v>1639</v>
      </c>
      <c r="N81" s="22" t="s">
        <v>733</v>
      </c>
      <c r="O81" s="23" t="s">
        <v>19</v>
      </c>
    </row>
    <row r="82" spans="2:15" ht="14.25" customHeight="1">
      <c r="B82" s="42">
        <v>72</v>
      </c>
      <c r="C82" s="38" t="s">
        <v>1698</v>
      </c>
      <c r="D82" s="23" t="s">
        <v>19</v>
      </c>
      <c r="E82" s="23"/>
      <c r="F82" s="88">
        <v>2744055120911</v>
      </c>
      <c r="G82" s="92">
        <v>34925</v>
      </c>
      <c r="H82" s="87">
        <v>28</v>
      </c>
      <c r="I82" s="38" t="s">
        <v>26</v>
      </c>
      <c r="J82" s="39" t="s">
        <v>1614</v>
      </c>
      <c r="K82" s="39" t="s">
        <v>22</v>
      </c>
      <c r="L82" s="23" t="s">
        <v>1615</v>
      </c>
      <c r="M82" s="22" t="s">
        <v>1619</v>
      </c>
      <c r="N82" s="22" t="s">
        <v>1650</v>
      </c>
      <c r="O82" s="23" t="s">
        <v>19</v>
      </c>
    </row>
    <row r="83" spans="2:15" ht="14.25" customHeight="1">
      <c r="B83" s="42">
        <v>73</v>
      </c>
      <c r="C83" s="38" t="s">
        <v>1699</v>
      </c>
      <c r="D83" s="23" t="s">
        <v>19</v>
      </c>
      <c r="E83" s="23"/>
      <c r="F83" s="88">
        <v>1841160230910</v>
      </c>
      <c r="G83" s="92">
        <v>33331</v>
      </c>
      <c r="H83" s="87">
        <v>32</v>
      </c>
      <c r="I83" s="38" t="s">
        <v>26</v>
      </c>
      <c r="J83" s="39" t="s">
        <v>1614</v>
      </c>
      <c r="K83" s="39" t="s">
        <v>22</v>
      </c>
      <c r="L83" s="23" t="s">
        <v>1615</v>
      </c>
      <c r="M83" s="22" t="s">
        <v>1619</v>
      </c>
      <c r="N83" s="22" t="s">
        <v>733</v>
      </c>
      <c r="O83" s="23">
        <v>39414225</v>
      </c>
    </row>
    <row r="84" spans="2:15" ht="14.25" customHeight="1">
      <c r="B84" s="42">
        <v>74</v>
      </c>
      <c r="C84" s="38" t="s">
        <v>1700</v>
      </c>
      <c r="D84" s="23" t="s">
        <v>19</v>
      </c>
      <c r="E84" s="23"/>
      <c r="F84" s="88">
        <v>2555715420910</v>
      </c>
      <c r="G84" s="92">
        <v>32484</v>
      </c>
      <c r="H84" s="87">
        <v>34</v>
      </c>
      <c r="I84" s="38" t="s">
        <v>26</v>
      </c>
      <c r="J84" s="39" t="s">
        <v>1614</v>
      </c>
      <c r="K84" s="39" t="s">
        <v>22</v>
      </c>
      <c r="L84" s="23" t="s">
        <v>1615</v>
      </c>
      <c r="M84" s="22" t="s">
        <v>1619</v>
      </c>
      <c r="N84" s="22" t="s">
        <v>1650</v>
      </c>
      <c r="O84" s="23" t="s">
        <v>19</v>
      </c>
    </row>
    <row r="85" spans="2:15" ht="14.25" customHeight="1">
      <c r="B85" s="42">
        <v>75</v>
      </c>
      <c r="C85" s="38" t="s">
        <v>1701</v>
      </c>
      <c r="D85" s="23" t="s">
        <v>19</v>
      </c>
      <c r="E85" s="23"/>
      <c r="F85" s="88">
        <v>2484458471210</v>
      </c>
      <c r="G85" s="92">
        <v>25854</v>
      </c>
      <c r="H85" s="87">
        <v>52</v>
      </c>
      <c r="I85" s="38" t="s">
        <v>20</v>
      </c>
      <c r="J85" s="39" t="s">
        <v>1614</v>
      </c>
      <c r="K85" s="39" t="s">
        <v>22</v>
      </c>
      <c r="L85" s="23" t="s">
        <v>1615</v>
      </c>
      <c r="M85" s="22" t="s">
        <v>1639</v>
      </c>
      <c r="N85" s="22" t="s">
        <v>733</v>
      </c>
      <c r="O85" s="23">
        <v>50253015</v>
      </c>
    </row>
    <row r="86" spans="2:15" ht="14.25" customHeight="1">
      <c r="B86" s="42">
        <v>76</v>
      </c>
      <c r="C86" s="38" t="s">
        <v>1702</v>
      </c>
      <c r="D86" s="23" t="s">
        <v>19</v>
      </c>
      <c r="E86" s="23"/>
      <c r="F86" s="88">
        <v>2438746930513</v>
      </c>
      <c r="G86" s="92">
        <v>32731</v>
      </c>
      <c r="H86" s="87">
        <v>34</v>
      </c>
      <c r="I86" s="38" t="s">
        <v>20</v>
      </c>
      <c r="J86" s="39" t="s">
        <v>1614</v>
      </c>
      <c r="K86" s="39" t="s">
        <v>22</v>
      </c>
      <c r="L86" s="23" t="s">
        <v>1615</v>
      </c>
      <c r="M86" s="22" t="s">
        <v>1616</v>
      </c>
      <c r="N86" s="22" t="s">
        <v>1617</v>
      </c>
      <c r="O86" s="23">
        <v>40253115</v>
      </c>
    </row>
    <row r="87" spans="2:15" ht="14.25" customHeight="1">
      <c r="B87" s="42">
        <v>77</v>
      </c>
      <c r="C87" s="38" t="s">
        <v>1703</v>
      </c>
      <c r="D87" s="23" t="s">
        <v>19</v>
      </c>
      <c r="E87" s="23"/>
      <c r="F87" s="88">
        <v>1852847440909</v>
      </c>
      <c r="G87" s="92">
        <v>17266</v>
      </c>
      <c r="H87" s="87">
        <v>76</v>
      </c>
      <c r="I87" s="38" t="s">
        <v>26</v>
      </c>
      <c r="J87" s="39" t="s">
        <v>1614</v>
      </c>
      <c r="K87" s="39" t="s">
        <v>22</v>
      </c>
      <c r="L87" s="23" t="s">
        <v>1615</v>
      </c>
      <c r="M87" s="22" t="s">
        <v>1619</v>
      </c>
      <c r="N87" s="22" t="s">
        <v>1650</v>
      </c>
      <c r="O87" s="23">
        <v>52118091</v>
      </c>
    </row>
    <row r="88" spans="2:15" ht="14.25" customHeight="1">
      <c r="B88" s="42">
        <v>78</v>
      </c>
      <c r="C88" s="38" t="s">
        <v>1704</v>
      </c>
      <c r="D88" s="23" t="s">
        <v>19</v>
      </c>
      <c r="E88" s="23"/>
      <c r="F88" s="88">
        <v>1841165110910</v>
      </c>
      <c r="G88" s="92">
        <v>26453</v>
      </c>
      <c r="H88" s="87">
        <v>51</v>
      </c>
      <c r="I88" s="38" t="s">
        <v>20</v>
      </c>
      <c r="J88" s="39" t="s">
        <v>1614</v>
      </c>
      <c r="K88" s="39" t="s">
        <v>22</v>
      </c>
      <c r="L88" s="23" t="s">
        <v>1615</v>
      </c>
      <c r="M88" s="22" t="s">
        <v>1619</v>
      </c>
      <c r="N88" s="22" t="s">
        <v>733</v>
      </c>
      <c r="O88" s="23">
        <v>49152015</v>
      </c>
    </row>
    <row r="89" spans="2:15" ht="14.25" customHeight="1">
      <c r="B89" s="42">
        <v>79</v>
      </c>
      <c r="C89" s="38" t="s">
        <v>1705</v>
      </c>
      <c r="D89" s="23" t="s">
        <v>19</v>
      </c>
      <c r="E89" s="23"/>
      <c r="F89" s="88">
        <v>1745598280910</v>
      </c>
      <c r="G89" s="92">
        <v>32605</v>
      </c>
      <c r="H89" s="87">
        <v>34</v>
      </c>
      <c r="I89" s="38" t="s">
        <v>20</v>
      </c>
      <c r="J89" s="39" t="s">
        <v>1614</v>
      </c>
      <c r="K89" s="39" t="s">
        <v>22</v>
      </c>
      <c r="L89" s="23" t="s">
        <v>1615</v>
      </c>
      <c r="M89" s="22" t="s">
        <v>1619</v>
      </c>
      <c r="N89" s="22" t="s">
        <v>733</v>
      </c>
      <c r="O89" s="23" t="s">
        <v>19</v>
      </c>
    </row>
    <row r="90" spans="2:15" ht="14.25" customHeight="1">
      <c r="B90" s="42">
        <v>80</v>
      </c>
      <c r="C90" s="38" t="s">
        <v>1706</v>
      </c>
      <c r="D90" s="23" t="s">
        <v>19</v>
      </c>
      <c r="E90" s="23"/>
      <c r="F90" s="88">
        <v>1758243550909</v>
      </c>
      <c r="G90" s="92">
        <v>28742</v>
      </c>
      <c r="H90" s="87">
        <v>44</v>
      </c>
      <c r="I90" s="38" t="s">
        <v>130</v>
      </c>
      <c r="J90" s="39" t="s">
        <v>1614</v>
      </c>
      <c r="K90" s="39" t="s">
        <v>22</v>
      </c>
      <c r="L90" s="23" t="s">
        <v>1615</v>
      </c>
      <c r="M90" s="22" t="s">
        <v>1619</v>
      </c>
      <c r="N90" s="22" t="s">
        <v>1650</v>
      </c>
      <c r="O90" s="23" t="s">
        <v>19</v>
      </c>
    </row>
    <row r="91" spans="2:15" ht="14.25" customHeight="1">
      <c r="B91" s="42">
        <v>81</v>
      </c>
      <c r="C91" s="38" t="s">
        <v>1707</v>
      </c>
      <c r="D91" s="23" t="s">
        <v>19</v>
      </c>
      <c r="E91" s="23"/>
      <c r="F91" s="88">
        <v>2222176260917</v>
      </c>
      <c r="G91" s="92">
        <v>29463</v>
      </c>
      <c r="H91" s="87">
        <v>42</v>
      </c>
      <c r="I91" s="38" t="s">
        <v>808</v>
      </c>
      <c r="J91" s="39" t="s">
        <v>1614</v>
      </c>
      <c r="K91" s="39" t="s">
        <v>22</v>
      </c>
      <c r="L91" s="23" t="s">
        <v>1615</v>
      </c>
      <c r="M91" s="22" t="s">
        <v>1619</v>
      </c>
      <c r="N91" s="22" t="s">
        <v>733</v>
      </c>
      <c r="O91" s="23">
        <v>47462613</v>
      </c>
    </row>
    <row r="92" spans="2:15" ht="14.25" customHeight="1">
      <c r="B92" s="42">
        <v>82</v>
      </c>
      <c r="C92" s="38" t="s">
        <v>1708</v>
      </c>
      <c r="D92" s="23" t="s">
        <v>19</v>
      </c>
      <c r="E92" s="23"/>
      <c r="F92" s="88">
        <v>2314391210912</v>
      </c>
      <c r="G92" s="92">
        <v>31212</v>
      </c>
      <c r="H92" s="87">
        <v>38</v>
      </c>
      <c r="I92" s="38" t="s">
        <v>20</v>
      </c>
      <c r="J92" s="39" t="s">
        <v>1614</v>
      </c>
      <c r="K92" s="39" t="s">
        <v>22</v>
      </c>
      <c r="L92" s="23" t="s">
        <v>1615</v>
      </c>
      <c r="M92" s="22" t="s">
        <v>1619</v>
      </c>
      <c r="N92" s="22" t="s">
        <v>733</v>
      </c>
      <c r="O92" s="23">
        <v>32487891</v>
      </c>
    </row>
    <row r="93" spans="2:15" ht="14.25" customHeight="1">
      <c r="B93" s="42">
        <v>83</v>
      </c>
      <c r="C93" s="38" t="s">
        <v>1709</v>
      </c>
      <c r="D93" s="23" t="s">
        <v>19</v>
      </c>
      <c r="E93" s="23"/>
      <c r="F93" s="88">
        <v>2096120610909</v>
      </c>
      <c r="G93" s="94">
        <v>33245</v>
      </c>
      <c r="H93" s="87">
        <v>32</v>
      </c>
      <c r="I93" s="38" t="s">
        <v>20</v>
      </c>
      <c r="J93" s="39" t="s">
        <v>1614</v>
      </c>
      <c r="K93" s="39" t="s">
        <v>22</v>
      </c>
      <c r="L93" s="23" t="s">
        <v>1615</v>
      </c>
      <c r="M93" s="22" t="s">
        <v>1636</v>
      </c>
      <c r="N93" s="22" t="s">
        <v>1636</v>
      </c>
      <c r="O93" s="23" t="s">
        <v>19</v>
      </c>
    </row>
    <row r="94" spans="2:15" ht="14.25" customHeight="1">
      <c r="B94" s="42">
        <v>84</v>
      </c>
      <c r="C94" s="38" t="s">
        <v>1710</v>
      </c>
      <c r="D94" s="23" t="s">
        <v>19</v>
      </c>
      <c r="E94" s="23"/>
      <c r="F94" s="88">
        <v>2609784260912</v>
      </c>
      <c r="G94" s="92">
        <v>21436</v>
      </c>
      <c r="H94" s="87">
        <v>64</v>
      </c>
      <c r="I94" s="38" t="s">
        <v>26</v>
      </c>
      <c r="J94" s="39" t="s">
        <v>1614</v>
      </c>
      <c r="K94" s="39" t="s">
        <v>22</v>
      </c>
      <c r="L94" s="23" t="s">
        <v>1615</v>
      </c>
      <c r="M94" s="22" t="s">
        <v>1619</v>
      </c>
      <c r="N94" s="22" t="s">
        <v>1650</v>
      </c>
      <c r="O94" s="23">
        <v>40751520</v>
      </c>
    </row>
    <row r="95" spans="2:15" ht="14.25" customHeight="1">
      <c r="B95" s="42">
        <v>85</v>
      </c>
      <c r="C95" s="38" t="s">
        <v>1711</v>
      </c>
      <c r="D95" s="23" t="s">
        <v>19</v>
      </c>
      <c r="E95" s="23"/>
      <c r="F95" s="88">
        <v>2224225561010</v>
      </c>
      <c r="G95" s="94">
        <v>24260</v>
      </c>
      <c r="H95" s="87">
        <v>57</v>
      </c>
      <c r="I95" s="38" t="s">
        <v>26</v>
      </c>
      <c r="J95" s="39" t="s">
        <v>1614</v>
      </c>
      <c r="K95" s="39" t="s">
        <v>22</v>
      </c>
      <c r="L95" s="23" t="s">
        <v>1615</v>
      </c>
      <c r="M95" s="22" t="s">
        <v>1619</v>
      </c>
      <c r="N95" s="22" t="s">
        <v>733</v>
      </c>
      <c r="O95" s="23">
        <v>31158024</v>
      </c>
    </row>
    <row r="96" spans="2:15" ht="14.25" customHeight="1">
      <c r="B96" s="42">
        <v>86</v>
      </c>
      <c r="C96" s="38" t="s">
        <v>1712</v>
      </c>
      <c r="D96" s="23" t="s">
        <v>19</v>
      </c>
      <c r="E96" s="23"/>
      <c r="F96" s="88">
        <v>2525464900917</v>
      </c>
      <c r="G96" s="92">
        <v>34591</v>
      </c>
      <c r="H96" s="87">
        <v>28</v>
      </c>
      <c r="I96" s="38" t="s">
        <v>26</v>
      </c>
      <c r="J96" s="39" t="s">
        <v>1614</v>
      </c>
      <c r="K96" s="39" t="s">
        <v>22</v>
      </c>
      <c r="L96" s="23" t="s">
        <v>1615</v>
      </c>
      <c r="M96" s="22" t="s">
        <v>1619</v>
      </c>
      <c r="N96" s="22" t="s">
        <v>1650</v>
      </c>
      <c r="O96" s="23">
        <v>58305020</v>
      </c>
    </row>
    <row r="97" spans="2:15" ht="14.25" customHeight="1">
      <c r="B97" s="42">
        <v>87</v>
      </c>
      <c r="C97" s="38" t="s">
        <v>1713</v>
      </c>
      <c r="D97" s="23" t="s">
        <v>19</v>
      </c>
      <c r="E97" s="23"/>
      <c r="F97" s="88">
        <v>3728082631312</v>
      </c>
      <c r="G97" s="92">
        <v>17879</v>
      </c>
      <c r="H97" s="87">
        <v>74</v>
      </c>
      <c r="I97" s="38" t="s">
        <v>20</v>
      </c>
      <c r="J97" s="39" t="s">
        <v>1614</v>
      </c>
      <c r="K97" s="39" t="s">
        <v>22</v>
      </c>
      <c r="L97" s="23" t="s">
        <v>1615</v>
      </c>
      <c r="M97" s="22" t="s">
        <v>1636</v>
      </c>
      <c r="N97" s="22" t="s">
        <v>1636</v>
      </c>
      <c r="O97" s="23">
        <v>48117580</v>
      </c>
    </row>
    <row r="98" spans="2:15" ht="14.25" customHeight="1">
      <c r="B98" s="42">
        <v>88</v>
      </c>
      <c r="C98" s="38" t="s">
        <v>1714</v>
      </c>
      <c r="D98" s="23" t="s">
        <v>19</v>
      </c>
      <c r="E98" s="23"/>
      <c r="F98" s="88">
        <v>2631120710914</v>
      </c>
      <c r="G98" s="94">
        <v>25301</v>
      </c>
      <c r="H98" s="87">
        <v>54</v>
      </c>
      <c r="I98" s="38" t="s">
        <v>26</v>
      </c>
      <c r="J98" s="39" t="s">
        <v>1614</v>
      </c>
      <c r="K98" s="39" t="s">
        <v>22</v>
      </c>
      <c r="L98" s="23" t="s">
        <v>1615</v>
      </c>
      <c r="M98" s="22" t="s">
        <v>1619</v>
      </c>
      <c r="N98" s="22" t="s">
        <v>733</v>
      </c>
      <c r="O98" s="23" t="s">
        <v>19</v>
      </c>
    </row>
    <row r="99" spans="2:15" ht="14.25" customHeight="1">
      <c r="B99" s="42">
        <v>89</v>
      </c>
      <c r="C99" s="38" t="s">
        <v>1715</v>
      </c>
      <c r="D99" s="23" t="s">
        <v>19</v>
      </c>
      <c r="E99" s="23"/>
      <c r="F99" s="88">
        <v>2645813771019</v>
      </c>
      <c r="G99" s="92">
        <v>22400</v>
      </c>
      <c r="H99" s="87">
        <v>62</v>
      </c>
      <c r="I99" s="38" t="s">
        <v>20</v>
      </c>
      <c r="J99" s="39" t="s">
        <v>1614</v>
      </c>
      <c r="K99" s="39" t="s">
        <v>22</v>
      </c>
      <c r="L99" s="23" t="s">
        <v>1615</v>
      </c>
      <c r="M99" s="22" t="s">
        <v>1616</v>
      </c>
      <c r="N99" s="22" t="s">
        <v>1617</v>
      </c>
      <c r="O99" s="23" t="s">
        <v>19</v>
      </c>
    </row>
    <row r="100" spans="2:15" ht="14.25" customHeight="1">
      <c r="B100" s="42">
        <v>90</v>
      </c>
      <c r="C100" s="38" t="s">
        <v>1716</v>
      </c>
      <c r="D100" s="23" t="s">
        <v>19</v>
      </c>
      <c r="E100" s="23"/>
      <c r="F100" s="88">
        <v>2376057160924</v>
      </c>
      <c r="G100" s="92">
        <v>19910</v>
      </c>
      <c r="H100" s="87">
        <v>69</v>
      </c>
      <c r="I100" s="38" t="s">
        <v>20</v>
      </c>
      <c r="J100" s="39" t="s">
        <v>1614</v>
      </c>
      <c r="K100" s="39" t="s">
        <v>22</v>
      </c>
      <c r="L100" s="23" t="s">
        <v>1615</v>
      </c>
      <c r="M100" s="22" t="s">
        <v>1616</v>
      </c>
      <c r="N100" s="22" t="s">
        <v>1617</v>
      </c>
      <c r="O100" s="23" t="s">
        <v>19</v>
      </c>
    </row>
    <row r="101" spans="2:15" ht="14.25" customHeight="1">
      <c r="B101" s="42">
        <v>91</v>
      </c>
      <c r="C101" s="38" t="s">
        <v>1717</v>
      </c>
      <c r="D101" s="23" t="s">
        <v>19</v>
      </c>
      <c r="E101" s="23"/>
      <c r="F101" s="88">
        <v>1946185870901</v>
      </c>
      <c r="G101" s="92">
        <v>24931</v>
      </c>
      <c r="H101" s="87">
        <v>55</v>
      </c>
      <c r="I101" s="38" t="s">
        <v>20</v>
      </c>
      <c r="J101" s="39" t="s">
        <v>1614</v>
      </c>
      <c r="K101" s="39" t="s">
        <v>22</v>
      </c>
      <c r="L101" s="23" t="s">
        <v>1615</v>
      </c>
      <c r="M101" s="22" t="s">
        <v>1636</v>
      </c>
      <c r="N101" s="22" t="s">
        <v>1636</v>
      </c>
      <c r="O101" s="23" t="s">
        <v>19</v>
      </c>
    </row>
    <row r="102" spans="2:15" ht="14.25" customHeight="1">
      <c r="B102" s="42">
        <v>92</v>
      </c>
      <c r="C102" s="38" t="s">
        <v>1718</v>
      </c>
      <c r="D102" s="23" t="s">
        <v>19</v>
      </c>
      <c r="E102" s="23"/>
      <c r="F102" s="88">
        <v>1804009400919</v>
      </c>
      <c r="G102" s="92">
        <v>22348</v>
      </c>
      <c r="H102" s="87">
        <v>62</v>
      </c>
      <c r="I102" s="38" t="s">
        <v>20</v>
      </c>
      <c r="J102" s="39" t="s">
        <v>1614</v>
      </c>
      <c r="K102" s="39" t="s">
        <v>22</v>
      </c>
      <c r="L102" s="23" t="s">
        <v>1615</v>
      </c>
      <c r="M102" s="22" t="s">
        <v>1619</v>
      </c>
      <c r="N102" s="22" t="s">
        <v>733</v>
      </c>
      <c r="O102" s="23" t="s">
        <v>19</v>
      </c>
    </row>
    <row r="103" spans="2:15" ht="14.25" customHeight="1">
      <c r="B103" s="42">
        <v>93</v>
      </c>
      <c r="C103" s="38" t="s">
        <v>1719</v>
      </c>
      <c r="D103" s="23" t="s">
        <v>19</v>
      </c>
      <c r="E103" s="23"/>
      <c r="F103" s="88">
        <v>2457758030901</v>
      </c>
      <c r="G103" s="92">
        <v>32846</v>
      </c>
      <c r="H103" s="87">
        <v>33</v>
      </c>
      <c r="I103" s="38" t="s">
        <v>26</v>
      </c>
      <c r="J103" s="39" t="s">
        <v>1614</v>
      </c>
      <c r="K103" s="39" t="s">
        <v>22</v>
      </c>
      <c r="L103" s="23" t="s">
        <v>1615</v>
      </c>
      <c r="M103" s="22" t="s">
        <v>1616</v>
      </c>
      <c r="N103" s="22" t="s">
        <v>1617</v>
      </c>
      <c r="O103" s="23" t="s">
        <v>19</v>
      </c>
    </row>
    <row r="104" spans="2:15" ht="14.25" customHeight="1">
      <c r="B104" s="42">
        <v>94</v>
      </c>
      <c r="C104" s="38" t="s">
        <v>1720</v>
      </c>
      <c r="D104" s="23" t="s">
        <v>19</v>
      </c>
      <c r="E104" s="23"/>
      <c r="F104" s="88">
        <v>1879391360917</v>
      </c>
      <c r="G104" s="92">
        <v>24820</v>
      </c>
      <c r="H104" s="87">
        <v>55</v>
      </c>
      <c r="I104" s="38" t="s">
        <v>20</v>
      </c>
      <c r="J104" s="39" t="s">
        <v>1614</v>
      </c>
      <c r="K104" s="39" t="s">
        <v>22</v>
      </c>
      <c r="L104" s="23" t="s">
        <v>1615</v>
      </c>
      <c r="M104" s="22" t="s">
        <v>1639</v>
      </c>
      <c r="N104" s="22" t="s">
        <v>733</v>
      </c>
      <c r="O104" s="23">
        <v>40501520</v>
      </c>
    </row>
    <row r="105" spans="2:15" ht="14.25" customHeight="1">
      <c r="B105" s="42">
        <v>95</v>
      </c>
      <c r="C105" s="38" t="s">
        <v>1721</v>
      </c>
      <c r="D105" s="23" t="s">
        <v>19</v>
      </c>
      <c r="E105" s="23"/>
      <c r="F105" s="88">
        <v>1943906910910</v>
      </c>
      <c r="G105" s="96">
        <v>32935</v>
      </c>
      <c r="H105" s="87">
        <v>33</v>
      </c>
      <c r="I105" s="97" t="s">
        <v>20</v>
      </c>
      <c r="J105" s="39" t="s">
        <v>1614</v>
      </c>
      <c r="K105" s="39" t="s">
        <v>22</v>
      </c>
      <c r="L105" s="23" t="s">
        <v>1615</v>
      </c>
      <c r="M105" s="22" t="s">
        <v>1619</v>
      </c>
      <c r="N105" s="22" t="s">
        <v>1650</v>
      </c>
      <c r="O105" s="98">
        <v>41203080</v>
      </c>
    </row>
    <row r="106" spans="2:15" ht="14.25" customHeight="1">
      <c r="B106" s="42">
        <v>96</v>
      </c>
      <c r="C106" s="38" t="s">
        <v>1722</v>
      </c>
      <c r="D106" s="23" t="s">
        <v>19</v>
      </c>
      <c r="E106" s="23"/>
      <c r="F106" s="88">
        <v>2313074541401</v>
      </c>
      <c r="G106" s="92">
        <v>27637</v>
      </c>
      <c r="H106" s="87">
        <v>47</v>
      </c>
      <c r="I106" s="38" t="s">
        <v>26</v>
      </c>
      <c r="J106" s="39" t="s">
        <v>1614</v>
      </c>
      <c r="K106" s="39" t="s">
        <v>22</v>
      </c>
      <c r="L106" s="23" t="s">
        <v>1615</v>
      </c>
      <c r="M106" s="22" t="s">
        <v>1619</v>
      </c>
      <c r="N106" s="22" t="s">
        <v>1650</v>
      </c>
      <c r="O106" s="23">
        <v>42603029</v>
      </c>
    </row>
    <row r="107" spans="2:15" ht="14.25" customHeight="1">
      <c r="B107" s="42">
        <v>97</v>
      </c>
      <c r="C107" s="38" t="s">
        <v>1723</v>
      </c>
      <c r="D107" s="23" t="s">
        <v>19</v>
      </c>
      <c r="E107" s="23"/>
      <c r="F107" s="88">
        <v>2320444650909</v>
      </c>
      <c r="G107" s="92">
        <v>34204</v>
      </c>
      <c r="H107" s="87">
        <v>30</v>
      </c>
      <c r="I107" s="38" t="s">
        <v>20</v>
      </c>
      <c r="J107" s="39" t="s">
        <v>1614</v>
      </c>
      <c r="K107" s="39" t="s">
        <v>22</v>
      </c>
      <c r="L107" s="23" t="s">
        <v>1615</v>
      </c>
      <c r="M107" s="22" t="s">
        <v>1619</v>
      </c>
      <c r="N107" s="22" t="s">
        <v>733</v>
      </c>
      <c r="O107" s="23" t="s">
        <v>19</v>
      </c>
    </row>
    <row r="108" spans="2:15" ht="14.25" customHeight="1">
      <c r="B108" s="42">
        <v>98</v>
      </c>
      <c r="C108" s="38" t="s">
        <v>1724</v>
      </c>
      <c r="D108" s="23" t="s">
        <v>19</v>
      </c>
      <c r="E108" s="23"/>
      <c r="F108" s="88">
        <v>1943402790910</v>
      </c>
      <c r="G108" s="93">
        <v>33295</v>
      </c>
      <c r="H108" s="87">
        <v>32</v>
      </c>
      <c r="I108" s="38" t="s">
        <v>26</v>
      </c>
      <c r="J108" s="39" t="s">
        <v>1614</v>
      </c>
      <c r="K108" s="39" t="s">
        <v>22</v>
      </c>
      <c r="L108" s="23" t="s">
        <v>1615</v>
      </c>
      <c r="M108" s="22" t="s">
        <v>1636</v>
      </c>
      <c r="N108" s="22" t="s">
        <v>1636</v>
      </c>
      <c r="O108" s="23" t="s">
        <v>19</v>
      </c>
    </row>
    <row r="109" spans="2:15" ht="14.25" customHeight="1">
      <c r="B109" s="42">
        <v>99</v>
      </c>
      <c r="C109" s="38" t="s">
        <v>1725</v>
      </c>
      <c r="D109" s="23" t="s">
        <v>19</v>
      </c>
      <c r="E109" s="23"/>
      <c r="F109" s="88">
        <v>2668423051202</v>
      </c>
      <c r="G109" s="92">
        <v>28304</v>
      </c>
      <c r="H109" s="87">
        <v>46</v>
      </c>
      <c r="I109" s="38" t="s">
        <v>63</v>
      </c>
      <c r="J109" s="39" t="s">
        <v>1614</v>
      </c>
      <c r="K109" s="39" t="s">
        <v>22</v>
      </c>
      <c r="L109" s="23" t="s">
        <v>1615</v>
      </c>
      <c r="M109" s="22" t="s">
        <v>1619</v>
      </c>
      <c r="N109" s="22" t="s">
        <v>733</v>
      </c>
      <c r="O109" s="23" t="s">
        <v>19</v>
      </c>
    </row>
    <row r="110" spans="2:15" ht="14.25" customHeight="1">
      <c r="B110" s="42">
        <v>100</v>
      </c>
      <c r="C110" s="38" t="s">
        <v>1726</v>
      </c>
      <c r="D110" s="23" t="s">
        <v>19</v>
      </c>
      <c r="E110" s="23"/>
      <c r="F110" s="88">
        <v>1910134710909</v>
      </c>
      <c r="G110" s="92">
        <v>25380</v>
      </c>
      <c r="H110" s="87">
        <v>54</v>
      </c>
      <c r="I110" s="38" t="s">
        <v>26</v>
      </c>
      <c r="J110" s="39" t="s">
        <v>1614</v>
      </c>
      <c r="K110" s="39" t="s">
        <v>22</v>
      </c>
      <c r="L110" s="23" t="s">
        <v>1615</v>
      </c>
      <c r="M110" s="22" t="s">
        <v>1619</v>
      </c>
      <c r="N110" s="22" t="s">
        <v>1650</v>
      </c>
      <c r="O110" s="23" t="s">
        <v>19</v>
      </c>
    </row>
    <row r="111" spans="2:15" ht="14.25" customHeight="1">
      <c r="B111" s="42">
        <v>101</v>
      </c>
      <c r="C111" s="38" t="s">
        <v>1727</v>
      </c>
      <c r="D111" s="23" t="s">
        <v>19</v>
      </c>
      <c r="E111" s="23"/>
      <c r="F111" s="88">
        <v>3190513660910</v>
      </c>
      <c r="G111" s="92">
        <v>36382</v>
      </c>
      <c r="H111" s="87">
        <v>24</v>
      </c>
      <c r="I111" s="38" t="s">
        <v>20</v>
      </c>
      <c r="J111" s="39" t="s">
        <v>1614</v>
      </c>
      <c r="K111" s="39" t="s">
        <v>22</v>
      </c>
      <c r="L111" s="23" t="s">
        <v>1615</v>
      </c>
      <c r="M111" s="22" t="s">
        <v>1619</v>
      </c>
      <c r="N111" s="22" t="s">
        <v>1650</v>
      </c>
      <c r="O111" s="23">
        <v>39211580</v>
      </c>
    </row>
    <row r="112" spans="2:15" ht="14.25" customHeight="1">
      <c r="B112" s="42">
        <v>102</v>
      </c>
      <c r="C112" s="38" t="s">
        <v>1728</v>
      </c>
      <c r="D112" s="23" t="s">
        <v>19</v>
      </c>
      <c r="E112" s="23"/>
      <c r="F112" s="88">
        <v>2218256490909</v>
      </c>
      <c r="G112" s="93">
        <v>29326</v>
      </c>
      <c r="H112" s="87">
        <v>43</v>
      </c>
      <c r="I112" s="38" t="s">
        <v>26</v>
      </c>
      <c r="J112" s="39" t="s">
        <v>1614</v>
      </c>
      <c r="K112" s="39" t="s">
        <v>22</v>
      </c>
      <c r="L112" s="23" t="s">
        <v>1615</v>
      </c>
      <c r="M112" s="22" t="s">
        <v>1619</v>
      </c>
      <c r="N112" s="22" t="s">
        <v>1650</v>
      </c>
      <c r="O112" s="23">
        <v>52153029</v>
      </c>
    </row>
    <row r="113" spans="2:15" ht="14.25" customHeight="1">
      <c r="B113" s="42">
        <v>103</v>
      </c>
      <c r="C113" s="38" t="s">
        <v>1729</v>
      </c>
      <c r="D113" s="23" t="s">
        <v>19</v>
      </c>
      <c r="E113" s="23"/>
      <c r="F113" s="88">
        <v>3184595580909</v>
      </c>
      <c r="G113" s="93">
        <v>36360</v>
      </c>
      <c r="H113" s="87">
        <v>24</v>
      </c>
      <c r="I113" s="38" t="s">
        <v>26</v>
      </c>
      <c r="J113" s="39" t="s">
        <v>1614</v>
      </c>
      <c r="K113" s="39" t="s">
        <v>22</v>
      </c>
      <c r="L113" s="23" t="s">
        <v>1615</v>
      </c>
      <c r="M113" s="22" t="s">
        <v>1619</v>
      </c>
      <c r="N113" s="22" t="s">
        <v>1650</v>
      </c>
      <c r="O113" s="23">
        <v>41203840</v>
      </c>
    </row>
    <row r="114" spans="2:15" ht="14.25" customHeight="1">
      <c r="B114" s="42">
        <v>104</v>
      </c>
      <c r="C114" s="38" t="s">
        <v>1730</v>
      </c>
      <c r="D114" s="23" t="s">
        <v>19</v>
      </c>
      <c r="E114" s="23"/>
      <c r="F114" s="88">
        <v>2850957060917</v>
      </c>
      <c r="G114" s="92">
        <v>32683</v>
      </c>
      <c r="H114" s="87">
        <v>34</v>
      </c>
      <c r="I114" s="38" t="s">
        <v>26</v>
      </c>
      <c r="J114" s="39" t="s">
        <v>1614</v>
      </c>
      <c r="K114" s="39" t="s">
        <v>22</v>
      </c>
      <c r="L114" s="23" t="s">
        <v>1615</v>
      </c>
      <c r="M114" s="22" t="s">
        <v>1619</v>
      </c>
      <c r="N114" s="22" t="s">
        <v>733</v>
      </c>
      <c r="O114" s="23" t="s">
        <v>19</v>
      </c>
    </row>
    <row r="115" spans="2:15" ht="14.25" customHeight="1">
      <c r="B115" s="42">
        <v>105</v>
      </c>
      <c r="C115" s="38" t="s">
        <v>1731</v>
      </c>
      <c r="D115" s="23" t="s">
        <v>19</v>
      </c>
      <c r="E115" s="23"/>
      <c r="F115" s="88">
        <v>3224655591326</v>
      </c>
      <c r="G115" s="86">
        <v>37829</v>
      </c>
      <c r="H115" s="87">
        <v>20</v>
      </c>
      <c r="I115" s="38" t="s">
        <v>26</v>
      </c>
      <c r="J115" s="39" t="s">
        <v>1614</v>
      </c>
      <c r="K115" s="39" t="s">
        <v>22</v>
      </c>
      <c r="L115" s="23" t="s">
        <v>1615</v>
      </c>
      <c r="M115" s="22" t="s">
        <v>1619</v>
      </c>
      <c r="N115" s="22" t="s">
        <v>733</v>
      </c>
      <c r="O115" s="23" t="s">
        <v>19</v>
      </c>
    </row>
    <row r="116" spans="2:15" ht="14.25" customHeight="1">
      <c r="B116" s="42">
        <v>106</v>
      </c>
      <c r="C116" s="38" t="s">
        <v>1732</v>
      </c>
      <c r="D116" s="23" t="s">
        <v>19</v>
      </c>
      <c r="E116" s="23"/>
      <c r="F116" s="88">
        <v>2589834180910</v>
      </c>
      <c r="G116" s="92">
        <v>18067</v>
      </c>
      <c r="H116" s="87">
        <v>74</v>
      </c>
      <c r="I116" s="38" t="s">
        <v>26</v>
      </c>
      <c r="J116" s="39" t="s">
        <v>1614</v>
      </c>
      <c r="K116" s="39" t="s">
        <v>22</v>
      </c>
      <c r="L116" s="23" t="s">
        <v>1615</v>
      </c>
      <c r="M116" s="22" t="s">
        <v>1619</v>
      </c>
      <c r="N116" s="22" t="s">
        <v>733</v>
      </c>
      <c r="O116" s="23" t="s">
        <v>19</v>
      </c>
    </row>
    <row r="117" spans="2:15" ht="14.25" customHeight="1">
      <c r="B117" s="42">
        <v>107</v>
      </c>
      <c r="C117" s="38" t="s">
        <v>1733</v>
      </c>
      <c r="D117" s="23" t="s">
        <v>19</v>
      </c>
      <c r="E117" s="23"/>
      <c r="F117" s="88">
        <v>3414716901418</v>
      </c>
      <c r="G117" s="92">
        <v>35822</v>
      </c>
      <c r="H117" s="87">
        <v>25</v>
      </c>
      <c r="I117" s="38" t="s">
        <v>20</v>
      </c>
      <c r="J117" s="39" t="s">
        <v>1614</v>
      </c>
      <c r="K117" s="39" t="s">
        <v>22</v>
      </c>
      <c r="L117" s="23" t="s">
        <v>1615</v>
      </c>
      <c r="M117" s="22" t="s">
        <v>1639</v>
      </c>
      <c r="N117" s="22" t="s">
        <v>733</v>
      </c>
      <c r="O117" s="23" t="s">
        <v>19</v>
      </c>
    </row>
    <row r="118" spans="2:15" ht="14.25" customHeight="1">
      <c r="B118" s="42">
        <v>108</v>
      </c>
      <c r="C118" s="38" t="s">
        <v>1734</v>
      </c>
      <c r="D118" s="23" t="s">
        <v>19</v>
      </c>
      <c r="E118" s="23"/>
      <c r="F118" s="88">
        <v>3137739980901</v>
      </c>
      <c r="G118" s="92">
        <v>37085</v>
      </c>
      <c r="H118" s="87">
        <v>22</v>
      </c>
      <c r="I118" s="38" t="s">
        <v>20</v>
      </c>
      <c r="J118" s="39" t="s">
        <v>1614</v>
      </c>
      <c r="K118" s="39" t="s">
        <v>22</v>
      </c>
      <c r="L118" s="23" t="s">
        <v>1615</v>
      </c>
      <c r="M118" s="22" t="s">
        <v>1639</v>
      </c>
      <c r="N118" s="22" t="s">
        <v>733</v>
      </c>
      <c r="O118" s="23" t="s">
        <v>19</v>
      </c>
    </row>
    <row r="119" spans="2:15" ht="14.25" customHeight="1">
      <c r="B119" s="42">
        <v>109</v>
      </c>
      <c r="C119" s="38" t="s">
        <v>1735</v>
      </c>
      <c r="D119" s="23" t="s">
        <v>19</v>
      </c>
      <c r="E119" s="23"/>
      <c r="F119" s="88">
        <v>1793434910910</v>
      </c>
      <c r="G119" s="92">
        <v>24998</v>
      </c>
      <c r="H119" s="87">
        <v>55</v>
      </c>
      <c r="I119" s="38" t="s">
        <v>20</v>
      </c>
      <c r="J119" s="39" t="s">
        <v>1614</v>
      </c>
      <c r="K119" s="39" t="s">
        <v>22</v>
      </c>
      <c r="L119" s="23" t="s">
        <v>1615</v>
      </c>
      <c r="M119" s="22" t="s">
        <v>1616</v>
      </c>
      <c r="N119" s="22" t="s">
        <v>1617</v>
      </c>
      <c r="O119" s="23" t="s">
        <v>19</v>
      </c>
    </row>
    <row r="120" spans="2:15" ht="14.25" customHeight="1">
      <c r="B120" s="42">
        <v>110</v>
      </c>
      <c r="C120" s="38" t="s">
        <v>1736</v>
      </c>
      <c r="D120" s="23" t="s">
        <v>19</v>
      </c>
      <c r="E120" s="23"/>
      <c r="F120" s="88">
        <v>3079294340805</v>
      </c>
      <c r="G120" s="92">
        <v>35832</v>
      </c>
      <c r="H120" s="87">
        <v>25</v>
      </c>
      <c r="I120" s="38" t="s">
        <v>20</v>
      </c>
      <c r="J120" s="39" t="s">
        <v>1614</v>
      </c>
      <c r="K120" s="39" t="s">
        <v>22</v>
      </c>
      <c r="L120" s="23" t="s">
        <v>1615</v>
      </c>
      <c r="M120" s="22" t="s">
        <v>1616</v>
      </c>
      <c r="N120" s="22" t="s">
        <v>1617</v>
      </c>
      <c r="O120" s="23" t="s">
        <v>19</v>
      </c>
    </row>
    <row r="121" spans="2:15" ht="14.25" customHeight="1">
      <c r="B121" s="42">
        <v>111</v>
      </c>
      <c r="C121" s="38" t="s">
        <v>1737</v>
      </c>
      <c r="D121" s="23" t="s">
        <v>19</v>
      </c>
      <c r="E121" s="23"/>
      <c r="F121" s="88">
        <v>3385471500924</v>
      </c>
      <c r="G121" s="92">
        <v>37139</v>
      </c>
      <c r="H121" s="87">
        <v>21</v>
      </c>
      <c r="I121" s="38" t="s">
        <v>26</v>
      </c>
      <c r="J121" s="39" t="s">
        <v>1614</v>
      </c>
      <c r="K121" s="39" t="s">
        <v>22</v>
      </c>
      <c r="L121" s="23" t="s">
        <v>1615</v>
      </c>
      <c r="M121" s="22" t="s">
        <v>1616</v>
      </c>
      <c r="N121" s="22" t="s">
        <v>1617</v>
      </c>
      <c r="O121" s="23" t="s">
        <v>19</v>
      </c>
    </row>
    <row r="122" spans="2:15" ht="14.25" customHeight="1">
      <c r="B122" s="42">
        <v>112</v>
      </c>
      <c r="C122" s="38" t="s">
        <v>1738</v>
      </c>
      <c r="D122" s="23" t="s">
        <v>19</v>
      </c>
      <c r="E122" s="23"/>
      <c r="F122" s="88">
        <v>2221846200906</v>
      </c>
      <c r="G122" s="92">
        <v>34069</v>
      </c>
      <c r="H122" s="87">
        <v>30</v>
      </c>
      <c r="I122" s="38" t="s">
        <v>20</v>
      </c>
      <c r="J122" s="39" t="s">
        <v>1614</v>
      </c>
      <c r="K122" s="39" t="s">
        <v>22</v>
      </c>
      <c r="L122" s="23" t="s">
        <v>1615</v>
      </c>
      <c r="M122" s="22" t="s">
        <v>1619</v>
      </c>
      <c r="N122" s="22" t="s">
        <v>733</v>
      </c>
      <c r="O122" s="23" t="s">
        <v>19</v>
      </c>
    </row>
    <row r="123" spans="2:15" ht="14.25" customHeight="1">
      <c r="B123" s="42">
        <v>113</v>
      </c>
      <c r="C123" s="38" t="s">
        <v>1739</v>
      </c>
      <c r="D123" s="23" t="s">
        <v>19</v>
      </c>
      <c r="E123" s="23"/>
      <c r="F123" s="88">
        <v>1948542050910</v>
      </c>
      <c r="G123" s="99">
        <v>32996</v>
      </c>
      <c r="H123" s="87">
        <v>33</v>
      </c>
      <c r="I123" s="38" t="s">
        <v>26</v>
      </c>
      <c r="J123" s="39" t="s">
        <v>1614</v>
      </c>
      <c r="K123" s="39" t="s">
        <v>22</v>
      </c>
      <c r="L123" s="23" t="s">
        <v>1615</v>
      </c>
      <c r="M123" s="22" t="s">
        <v>1619</v>
      </c>
      <c r="N123" s="22" t="s">
        <v>733</v>
      </c>
      <c r="O123" s="23" t="s">
        <v>19</v>
      </c>
    </row>
    <row r="124" spans="2:15" ht="14.25" customHeight="1">
      <c r="B124" s="42">
        <v>114</v>
      </c>
      <c r="C124" s="38" t="s">
        <v>1740</v>
      </c>
      <c r="D124" s="23" t="s">
        <v>19</v>
      </c>
      <c r="E124" s="23"/>
      <c r="F124" s="88">
        <v>2441593270924</v>
      </c>
      <c r="G124" s="92">
        <v>26342</v>
      </c>
      <c r="H124" s="87">
        <v>51</v>
      </c>
      <c r="I124" s="38" t="s">
        <v>26</v>
      </c>
      <c r="J124" s="39" t="s">
        <v>1614</v>
      </c>
      <c r="K124" s="39" t="s">
        <v>22</v>
      </c>
      <c r="L124" s="23" t="s">
        <v>1615</v>
      </c>
      <c r="M124" s="22" t="s">
        <v>1619</v>
      </c>
      <c r="N124" s="22" t="s">
        <v>733</v>
      </c>
      <c r="O124" s="23">
        <v>42153080</v>
      </c>
    </row>
    <row r="125" spans="2:15" ht="14.25" customHeight="1">
      <c r="B125" s="42">
        <v>115</v>
      </c>
      <c r="C125" s="38" t="s">
        <v>1741</v>
      </c>
      <c r="D125" s="23" t="s">
        <v>19</v>
      </c>
      <c r="E125" s="23"/>
      <c r="F125" s="88">
        <v>2173838311109</v>
      </c>
      <c r="G125" s="92">
        <v>33981</v>
      </c>
      <c r="H125" s="87">
        <v>30</v>
      </c>
      <c r="I125" s="38" t="s">
        <v>26</v>
      </c>
      <c r="J125" s="39" t="s">
        <v>1614</v>
      </c>
      <c r="K125" s="39" t="s">
        <v>22</v>
      </c>
      <c r="L125" s="23" t="s">
        <v>1615</v>
      </c>
      <c r="M125" s="22" t="s">
        <v>1619</v>
      </c>
      <c r="N125" s="22" t="s">
        <v>733</v>
      </c>
      <c r="O125" s="23" t="s">
        <v>19</v>
      </c>
    </row>
    <row r="126" spans="2:15" ht="14.25" customHeight="1">
      <c r="B126" s="42">
        <v>116</v>
      </c>
      <c r="C126" s="38" t="s">
        <v>1742</v>
      </c>
      <c r="D126" s="23" t="s">
        <v>19</v>
      </c>
      <c r="E126" s="23"/>
      <c r="F126" s="88">
        <v>3190664280910</v>
      </c>
      <c r="G126" s="92">
        <v>35884</v>
      </c>
      <c r="H126" s="87">
        <v>25</v>
      </c>
      <c r="I126" s="38" t="s">
        <v>26</v>
      </c>
      <c r="J126" s="39" t="s">
        <v>1614</v>
      </c>
      <c r="K126" s="39" t="s">
        <v>22</v>
      </c>
      <c r="L126" s="23" t="s">
        <v>1615</v>
      </c>
      <c r="M126" s="22" t="s">
        <v>1619</v>
      </c>
      <c r="N126" s="22" t="s">
        <v>733</v>
      </c>
      <c r="O126" s="23">
        <v>41304015</v>
      </c>
    </row>
    <row r="127" spans="2:15" ht="14.25" customHeight="1">
      <c r="B127" s="42">
        <v>117</v>
      </c>
      <c r="C127" s="38" t="s">
        <v>1743</v>
      </c>
      <c r="D127" s="23" t="s">
        <v>19</v>
      </c>
      <c r="E127" s="23"/>
      <c r="F127" s="88">
        <v>2695836290901</v>
      </c>
      <c r="G127" s="92">
        <v>21794</v>
      </c>
      <c r="H127" s="87">
        <v>63</v>
      </c>
      <c r="I127" s="38" t="s">
        <v>26</v>
      </c>
      <c r="J127" s="39" t="s">
        <v>1614</v>
      </c>
      <c r="K127" s="39" t="s">
        <v>22</v>
      </c>
      <c r="L127" s="23" t="s">
        <v>1615</v>
      </c>
      <c r="M127" s="22" t="s">
        <v>1619</v>
      </c>
      <c r="N127" s="22" t="s">
        <v>733</v>
      </c>
      <c r="O127" s="23" t="s">
        <v>19</v>
      </c>
    </row>
    <row r="128" spans="2:15" ht="14.25" customHeight="1">
      <c r="B128" s="42">
        <v>118</v>
      </c>
      <c r="C128" s="38" t="s">
        <v>1744</v>
      </c>
      <c r="D128" s="23" t="s">
        <v>19</v>
      </c>
      <c r="E128" s="23"/>
      <c r="F128" s="88">
        <v>1935180740910</v>
      </c>
      <c r="G128" s="93">
        <v>30798</v>
      </c>
      <c r="H128" s="87">
        <v>39</v>
      </c>
      <c r="I128" s="38" t="s">
        <v>26</v>
      </c>
      <c r="J128" s="39" t="s">
        <v>1614</v>
      </c>
      <c r="K128" s="39" t="s">
        <v>22</v>
      </c>
      <c r="L128" s="23" t="s">
        <v>1615</v>
      </c>
      <c r="M128" s="22" t="s">
        <v>1619</v>
      </c>
      <c r="N128" s="22" t="s">
        <v>733</v>
      </c>
      <c r="O128" s="23">
        <v>42391580</v>
      </c>
    </row>
    <row r="129" spans="2:15" ht="14.25" customHeight="1">
      <c r="B129" s="42">
        <v>119</v>
      </c>
      <c r="C129" s="38" t="s">
        <v>1745</v>
      </c>
      <c r="D129" s="23" t="s">
        <v>19</v>
      </c>
      <c r="E129" s="23"/>
      <c r="F129" s="88">
        <v>2093652250910</v>
      </c>
      <c r="G129" s="92">
        <v>40351</v>
      </c>
      <c r="H129" s="87">
        <v>13</v>
      </c>
      <c r="I129" s="38" t="s">
        <v>26</v>
      </c>
      <c r="J129" s="39" t="s">
        <v>1614</v>
      </c>
      <c r="K129" s="39" t="s">
        <v>22</v>
      </c>
      <c r="L129" s="23" t="s">
        <v>1615</v>
      </c>
      <c r="M129" s="22" t="s">
        <v>1619</v>
      </c>
      <c r="N129" s="22" t="s">
        <v>733</v>
      </c>
      <c r="O129" s="23">
        <v>32154950</v>
      </c>
    </row>
    <row r="130" spans="2:15" ht="14.25" customHeight="1">
      <c r="B130" s="42">
        <v>120</v>
      </c>
      <c r="C130" s="38" t="s">
        <v>1746</v>
      </c>
      <c r="D130" s="23" t="s">
        <v>19</v>
      </c>
      <c r="E130" s="23"/>
      <c r="F130" s="88">
        <v>1897608500920</v>
      </c>
      <c r="G130" s="92">
        <v>26025</v>
      </c>
      <c r="H130" s="87">
        <v>52</v>
      </c>
      <c r="I130" s="38" t="s">
        <v>26</v>
      </c>
      <c r="J130" s="39" t="s">
        <v>1614</v>
      </c>
      <c r="K130" s="39" t="s">
        <v>22</v>
      </c>
      <c r="L130" s="23" t="s">
        <v>1615</v>
      </c>
      <c r="M130" s="22" t="s">
        <v>1619</v>
      </c>
      <c r="N130" s="22" t="s">
        <v>733</v>
      </c>
      <c r="O130" s="23">
        <v>41391580</v>
      </c>
    </row>
    <row r="131" spans="2:15" ht="14.25" customHeight="1">
      <c r="B131" s="42">
        <v>121</v>
      </c>
      <c r="C131" s="38" t="s">
        <v>1747</v>
      </c>
      <c r="D131" s="23" t="s">
        <v>19</v>
      </c>
      <c r="E131" s="23"/>
      <c r="F131" s="88">
        <v>1597535890909</v>
      </c>
      <c r="G131" s="93">
        <v>32162</v>
      </c>
      <c r="H131" s="87">
        <v>35</v>
      </c>
      <c r="I131" s="38" t="s">
        <v>26</v>
      </c>
      <c r="J131" s="39" t="s">
        <v>1614</v>
      </c>
      <c r="K131" s="39" t="s">
        <v>22</v>
      </c>
      <c r="L131" s="23" t="s">
        <v>1615</v>
      </c>
      <c r="M131" s="22" t="s">
        <v>1619</v>
      </c>
      <c r="N131" s="22" t="s">
        <v>733</v>
      </c>
      <c r="O131" s="23">
        <v>39401580</v>
      </c>
    </row>
    <row r="132" spans="2:15" ht="14.25" customHeight="1">
      <c r="B132" s="42">
        <v>122</v>
      </c>
      <c r="C132" s="38" t="s">
        <v>1748</v>
      </c>
      <c r="D132" s="23" t="s">
        <v>19</v>
      </c>
      <c r="E132" s="23"/>
      <c r="F132" s="88">
        <v>1676888980906</v>
      </c>
      <c r="G132" s="92">
        <v>32027</v>
      </c>
      <c r="H132" s="87">
        <v>35</v>
      </c>
      <c r="I132" s="38" t="s">
        <v>26</v>
      </c>
      <c r="J132" s="39" t="s">
        <v>1614</v>
      </c>
      <c r="K132" s="39" t="s">
        <v>22</v>
      </c>
      <c r="L132" s="23" t="s">
        <v>1615</v>
      </c>
      <c r="M132" s="22" t="s">
        <v>1619</v>
      </c>
      <c r="N132" s="22" t="s">
        <v>733</v>
      </c>
      <c r="O132" s="23">
        <v>39421580</v>
      </c>
    </row>
    <row r="133" spans="2:15" ht="14.25" customHeight="1">
      <c r="B133" s="42">
        <v>123</v>
      </c>
      <c r="C133" s="38" t="s">
        <v>1749</v>
      </c>
      <c r="D133" s="23" t="s">
        <v>19</v>
      </c>
      <c r="E133" s="23"/>
      <c r="F133" s="88">
        <v>3587591290917</v>
      </c>
      <c r="G133" s="92">
        <v>27021</v>
      </c>
      <c r="H133" s="87">
        <v>49</v>
      </c>
      <c r="I133" s="38" t="s">
        <v>20</v>
      </c>
      <c r="J133" s="39" t="s">
        <v>1614</v>
      </c>
      <c r="K133" s="39" t="s">
        <v>22</v>
      </c>
      <c r="L133" s="23" t="s">
        <v>1615</v>
      </c>
      <c r="M133" s="22" t="s">
        <v>1619</v>
      </c>
      <c r="N133" s="22" t="s">
        <v>733</v>
      </c>
      <c r="O133" s="23">
        <v>42302951</v>
      </c>
    </row>
    <row r="134" spans="2:15" ht="14.25" customHeight="1">
      <c r="B134" s="42">
        <v>124</v>
      </c>
      <c r="C134" s="38" t="s">
        <v>1750</v>
      </c>
      <c r="D134" s="23" t="s">
        <v>19</v>
      </c>
      <c r="E134" s="23"/>
      <c r="F134" s="88">
        <v>2168495271101</v>
      </c>
      <c r="G134" s="94">
        <v>33818</v>
      </c>
      <c r="H134" s="87">
        <v>31</v>
      </c>
      <c r="I134" s="38" t="s">
        <v>26</v>
      </c>
      <c r="J134" s="39" t="s">
        <v>1614</v>
      </c>
      <c r="K134" s="39" t="s">
        <v>22</v>
      </c>
      <c r="L134" s="23" t="s">
        <v>1615</v>
      </c>
      <c r="M134" s="22" t="s">
        <v>1619</v>
      </c>
      <c r="N134" s="22" t="s">
        <v>733</v>
      </c>
      <c r="O134" s="23">
        <v>34122564</v>
      </c>
    </row>
    <row r="135" spans="2:15" ht="14.25" customHeight="1">
      <c r="B135" s="100">
        <v>125</v>
      </c>
      <c r="C135" s="38" t="s">
        <v>1751</v>
      </c>
      <c r="D135" s="23" t="s">
        <v>19</v>
      </c>
      <c r="E135" s="23"/>
      <c r="F135" s="101">
        <v>2579106890917</v>
      </c>
      <c r="G135" s="102">
        <v>22234</v>
      </c>
      <c r="H135" s="87">
        <v>62</v>
      </c>
      <c r="I135" s="38" t="s">
        <v>26</v>
      </c>
      <c r="J135" s="39" t="s">
        <v>1614</v>
      </c>
      <c r="K135" s="39" t="s">
        <v>22</v>
      </c>
      <c r="L135" s="23" t="s">
        <v>1615</v>
      </c>
      <c r="M135" s="22" t="s">
        <v>1619</v>
      </c>
      <c r="N135" s="22" t="s">
        <v>733</v>
      </c>
      <c r="O135" s="23">
        <v>32154089</v>
      </c>
    </row>
    <row r="136" spans="2:15" ht="14.25" customHeight="1">
      <c r="B136" s="42">
        <v>126</v>
      </c>
      <c r="C136" s="38" t="s">
        <v>1752</v>
      </c>
      <c r="D136" s="23" t="s">
        <v>19</v>
      </c>
      <c r="E136" s="23"/>
      <c r="F136" s="103">
        <v>2710428770911</v>
      </c>
      <c r="G136" s="104">
        <v>19490</v>
      </c>
      <c r="H136" s="23">
        <v>70</v>
      </c>
      <c r="I136" s="105" t="s">
        <v>26</v>
      </c>
      <c r="J136" s="39" t="s">
        <v>1614</v>
      </c>
      <c r="K136" s="24" t="s">
        <v>22</v>
      </c>
      <c r="L136" s="23" t="s">
        <v>1615</v>
      </c>
      <c r="M136" s="22" t="s">
        <v>1639</v>
      </c>
      <c r="N136" s="22" t="s">
        <v>733</v>
      </c>
      <c r="O136" s="23" t="s">
        <v>19</v>
      </c>
    </row>
    <row r="137" spans="2:15" ht="14.25" customHeight="1">
      <c r="B137" s="100">
        <v>127</v>
      </c>
      <c r="C137" s="38" t="s">
        <v>1753</v>
      </c>
      <c r="D137" s="23" t="s">
        <v>19</v>
      </c>
      <c r="E137" s="23"/>
      <c r="F137" s="103">
        <v>2719806210902</v>
      </c>
      <c r="G137" s="106">
        <v>26890</v>
      </c>
      <c r="H137" s="23">
        <v>50</v>
      </c>
      <c r="I137" s="105" t="s">
        <v>26</v>
      </c>
      <c r="J137" s="39" t="s">
        <v>1614</v>
      </c>
      <c r="K137" s="24" t="s">
        <v>22</v>
      </c>
      <c r="L137" s="23" t="s">
        <v>1615</v>
      </c>
      <c r="M137" s="22" t="s">
        <v>1639</v>
      </c>
      <c r="N137" s="22" t="s">
        <v>733</v>
      </c>
      <c r="O137" s="23" t="s">
        <v>19</v>
      </c>
    </row>
    <row r="138" spans="2:15" ht="14.25" customHeight="1">
      <c r="B138" s="42">
        <v>128</v>
      </c>
      <c r="C138" s="38" t="s">
        <v>1754</v>
      </c>
      <c r="D138" s="23" t="s">
        <v>19</v>
      </c>
      <c r="E138" s="23"/>
      <c r="F138" s="103">
        <v>1818753650909</v>
      </c>
      <c r="G138" s="106">
        <v>25262</v>
      </c>
      <c r="H138" s="23">
        <v>54</v>
      </c>
      <c r="I138" s="105" t="s">
        <v>26</v>
      </c>
      <c r="J138" s="39" t="s">
        <v>1614</v>
      </c>
      <c r="K138" s="24" t="s">
        <v>22</v>
      </c>
      <c r="L138" s="23" t="s">
        <v>1615</v>
      </c>
      <c r="M138" s="22" t="s">
        <v>1619</v>
      </c>
      <c r="N138" s="22" t="s">
        <v>733</v>
      </c>
      <c r="O138" s="23" t="s">
        <v>19</v>
      </c>
    </row>
    <row r="139" spans="2:15" ht="14.25" customHeight="1">
      <c r="B139" s="100">
        <v>129</v>
      </c>
      <c r="C139" s="38" t="s">
        <v>1755</v>
      </c>
      <c r="D139" s="23" t="s">
        <v>19</v>
      </c>
      <c r="E139" s="23"/>
      <c r="F139" s="103">
        <v>1858189270920</v>
      </c>
      <c r="G139" s="106">
        <v>32094</v>
      </c>
      <c r="H139" s="23">
        <v>35</v>
      </c>
      <c r="I139" s="105" t="s">
        <v>26</v>
      </c>
      <c r="J139" s="39" t="s">
        <v>1614</v>
      </c>
      <c r="K139" s="24" t="s">
        <v>22</v>
      </c>
      <c r="L139" s="23" t="s">
        <v>1615</v>
      </c>
      <c r="M139" s="22" t="s">
        <v>1619</v>
      </c>
      <c r="N139" s="22" t="s">
        <v>733</v>
      </c>
      <c r="O139" s="23" t="s">
        <v>19</v>
      </c>
    </row>
    <row r="140" spans="2:15" ht="14.25" customHeight="1">
      <c r="B140" s="42">
        <v>130</v>
      </c>
      <c r="C140" s="38" t="s">
        <v>1756</v>
      </c>
      <c r="D140" s="23" t="s">
        <v>19</v>
      </c>
      <c r="E140" s="23"/>
      <c r="F140" s="103">
        <v>2184241160912</v>
      </c>
      <c r="G140" s="104">
        <v>17307</v>
      </c>
      <c r="H140" s="23">
        <v>76</v>
      </c>
      <c r="I140" s="105" t="s">
        <v>26</v>
      </c>
      <c r="J140" s="39" t="s">
        <v>1614</v>
      </c>
      <c r="K140" s="24" t="s">
        <v>22</v>
      </c>
      <c r="L140" s="23" t="s">
        <v>1615</v>
      </c>
      <c r="M140" s="22" t="s">
        <v>1636</v>
      </c>
      <c r="N140" s="22" t="s">
        <v>1636</v>
      </c>
      <c r="O140" s="23" t="s">
        <v>19</v>
      </c>
    </row>
    <row r="141" spans="2:15" ht="14.25" customHeight="1">
      <c r="B141" s="100">
        <v>131</v>
      </c>
      <c r="C141" s="38" t="s">
        <v>1757</v>
      </c>
      <c r="D141" s="23" t="s">
        <v>19</v>
      </c>
      <c r="E141" s="23"/>
      <c r="F141" s="103">
        <v>2198004480917</v>
      </c>
      <c r="G141" s="106">
        <v>20451</v>
      </c>
      <c r="H141" s="23">
        <v>67</v>
      </c>
      <c r="I141" s="105" t="s">
        <v>26</v>
      </c>
      <c r="J141" s="39" t="s">
        <v>1614</v>
      </c>
      <c r="K141" s="24" t="s">
        <v>22</v>
      </c>
      <c r="L141" s="23" t="s">
        <v>1615</v>
      </c>
      <c r="M141" s="22" t="s">
        <v>1636</v>
      </c>
      <c r="N141" s="22" t="s">
        <v>1636</v>
      </c>
      <c r="O141" s="23" t="s">
        <v>19</v>
      </c>
    </row>
    <row r="142" spans="2:15" ht="14.25" customHeight="1">
      <c r="B142" s="42">
        <v>132</v>
      </c>
      <c r="C142" s="38" t="s">
        <v>1758</v>
      </c>
      <c r="D142" s="23" t="s">
        <v>19</v>
      </c>
      <c r="E142" s="23"/>
      <c r="F142" s="103">
        <v>2218799270917</v>
      </c>
      <c r="G142" s="106">
        <v>32397</v>
      </c>
      <c r="H142" s="23">
        <v>34</v>
      </c>
      <c r="I142" s="105" t="s">
        <v>26</v>
      </c>
      <c r="J142" s="39" t="s">
        <v>1614</v>
      </c>
      <c r="K142" s="24" t="s">
        <v>22</v>
      </c>
      <c r="L142" s="23" t="s">
        <v>1615</v>
      </c>
      <c r="M142" s="22" t="s">
        <v>1636</v>
      </c>
      <c r="N142" s="22" t="s">
        <v>1636</v>
      </c>
      <c r="O142" s="23" t="s">
        <v>19</v>
      </c>
    </row>
    <row r="143" spans="2:15" ht="14.25" customHeight="1">
      <c r="B143" s="100">
        <v>133</v>
      </c>
      <c r="C143" s="38" t="s">
        <v>1759</v>
      </c>
      <c r="D143" s="23" t="s">
        <v>19</v>
      </c>
      <c r="E143" s="107"/>
      <c r="F143" s="103">
        <v>1656833251101</v>
      </c>
      <c r="G143" s="106">
        <v>28416</v>
      </c>
      <c r="H143" s="23">
        <v>45</v>
      </c>
      <c r="I143" s="105" t="s">
        <v>26</v>
      </c>
      <c r="J143" s="39" t="s">
        <v>1614</v>
      </c>
      <c r="K143" s="24" t="s">
        <v>22</v>
      </c>
      <c r="L143" s="23" t="s">
        <v>1615</v>
      </c>
      <c r="M143" s="22" t="s">
        <v>1616</v>
      </c>
      <c r="N143" s="22" t="s">
        <v>1617</v>
      </c>
      <c r="O143" s="23" t="s">
        <v>19</v>
      </c>
    </row>
    <row r="144" spans="2:15" ht="14.25" customHeight="1">
      <c r="B144" s="42">
        <v>134</v>
      </c>
      <c r="C144" s="38" t="s">
        <v>1760</v>
      </c>
      <c r="D144" s="23" t="s">
        <v>19</v>
      </c>
      <c r="E144" s="23"/>
      <c r="F144" s="103">
        <v>3190662230910</v>
      </c>
      <c r="G144" s="104">
        <v>38127</v>
      </c>
      <c r="H144" s="23">
        <v>19</v>
      </c>
      <c r="I144" s="105" t="s">
        <v>20</v>
      </c>
      <c r="J144" s="39" t="s">
        <v>1614</v>
      </c>
      <c r="K144" s="24" t="s">
        <v>22</v>
      </c>
      <c r="L144" s="23" t="s">
        <v>1615</v>
      </c>
      <c r="M144" s="22" t="s">
        <v>1616</v>
      </c>
      <c r="N144" s="22" t="s">
        <v>1617</v>
      </c>
      <c r="O144" s="23" t="s">
        <v>19</v>
      </c>
    </row>
    <row r="145" spans="2:15" ht="14.25" customHeight="1">
      <c r="B145" s="100">
        <v>135</v>
      </c>
      <c r="C145" s="38" t="s">
        <v>1761</v>
      </c>
      <c r="D145" s="23" t="s">
        <v>19</v>
      </c>
      <c r="E145" s="23"/>
      <c r="F145" s="103">
        <v>2614191370917</v>
      </c>
      <c r="G145" s="106">
        <v>28663</v>
      </c>
      <c r="H145" s="23">
        <v>45</v>
      </c>
      <c r="I145" s="105" t="s">
        <v>26</v>
      </c>
      <c r="J145" s="39" t="s">
        <v>1614</v>
      </c>
      <c r="K145" s="24" t="s">
        <v>22</v>
      </c>
      <c r="L145" s="23" t="s">
        <v>1615</v>
      </c>
      <c r="M145" s="22" t="s">
        <v>1616</v>
      </c>
      <c r="N145" s="22" t="s">
        <v>1617</v>
      </c>
      <c r="O145" s="23" t="s">
        <v>19</v>
      </c>
    </row>
    <row r="146" spans="2:15" ht="14.25" customHeight="1">
      <c r="B146" s="42">
        <v>136</v>
      </c>
      <c r="C146" s="38" t="s">
        <v>1762</v>
      </c>
      <c r="D146" s="23" t="s">
        <v>19</v>
      </c>
      <c r="E146" s="23"/>
      <c r="F146" s="103">
        <v>2559436600917</v>
      </c>
      <c r="G146" s="108">
        <v>31961</v>
      </c>
      <c r="H146" s="23">
        <v>36</v>
      </c>
      <c r="I146" s="105" t="s">
        <v>26</v>
      </c>
      <c r="J146" s="39" t="s">
        <v>1614</v>
      </c>
      <c r="K146" s="24" t="s">
        <v>22</v>
      </c>
      <c r="L146" s="23" t="s">
        <v>1615</v>
      </c>
      <c r="M146" s="22" t="s">
        <v>1616</v>
      </c>
      <c r="N146" s="22" t="s">
        <v>1617</v>
      </c>
      <c r="O146" s="23" t="s">
        <v>19</v>
      </c>
    </row>
    <row r="147" spans="2:15" ht="14.25" customHeight="1">
      <c r="B147" s="100">
        <v>137</v>
      </c>
      <c r="C147" s="38" t="s">
        <v>1763</v>
      </c>
      <c r="D147" s="23" t="s">
        <v>19</v>
      </c>
      <c r="E147" s="23"/>
      <c r="F147" s="103">
        <v>3190837480910</v>
      </c>
      <c r="G147" s="106">
        <v>37430</v>
      </c>
      <c r="H147" s="23">
        <v>21</v>
      </c>
      <c r="I147" s="105" t="s">
        <v>20</v>
      </c>
      <c r="J147" s="39" t="s">
        <v>1614</v>
      </c>
      <c r="K147" s="24" t="s">
        <v>22</v>
      </c>
      <c r="L147" s="23" t="s">
        <v>1615</v>
      </c>
      <c r="M147" s="22" t="s">
        <v>1616</v>
      </c>
      <c r="N147" s="22" t="s">
        <v>1617</v>
      </c>
      <c r="O147" s="23" t="s">
        <v>19</v>
      </c>
    </row>
    <row r="148" spans="2:15" ht="14.25" customHeight="1">
      <c r="B148" s="42">
        <v>138</v>
      </c>
      <c r="C148" s="38" t="s">
        <v>1764</v>
      </c>
      <c r="D148" s="23" t="s">
        <v>19</v>
      </c>
      <c r="E148" s="23"/>
      <c r="F148" s="103">
        <v>3004018090101</v>
      </c>
      <c r="G148" s="108">
        <v>35408</v>
      </c>
      <c r="H148" s="23">
        <v>26</v>
      </c>
      <c r="I148" s="105" t="s">
        <v>20</v>
      </c>
      <c r="J148" s="39" t="s">
        <v>1614</v>
      </c>
      <c r="K148" s="24" t="s">
        <v>22</v>
      </c>
      <c r="L148" s="23" t="s">
        <v>1615</v>
      </c>
      <c r="M148" s="22" t="s">
        <v>1619</v>
      </c>
      <c r="N148" s="22" t="s">
        <v>733</v>
      </c>
      <c r="O148" s="23" t="s">
        <v>19</v>
      </c>
    </row>
    <row r="149" spans="2:15" ht="14.25" customHeight="1">
      <c r="B149" s="100">
        <v>139</v>
      </c>
      <c r="C149" s="38" t="s">
        <v>1765</v>
      </c>
      <c r="D149" s="23" t="s">
        <v>19</v>
      </c>
      <c r="E149" s="23"/>
      <c r="F149" s="103">
        <v>2210279711213</v>
      </c>
      <c r="G149" s="106">
        <v>29535</v>
      </c>
      <c r="H149" s="23">
        <v>42</v>
      </c>
      <c r="I149" s="105" t="s">
        <v>26</v>
      </c>
      <c r="J149" s="39" t="s">
        <v>1614</v>
      </c>
      <c r="K149" s="24" t="s">
        <v>22</v>
      </c>
      <c r="L149" s="23" t="s">
        <v>1615</v>
      </c>
      <c r="M149" s="22" t="s">
        <v>1619</v>
      </c>
      <c r="N149" s="22" t="s">
        <v>733</v>
      </c>
      <c r="O149" s="23" t="s">
        <v>19</v>
      </c>
    </row>
    <row r="150" spans="2:15" ht="14.25" customHeight="1">
      <c r="B150" s="42">
        <v>140</v>
      </c>
      <c r="C150" s="38" t="s">
        <v>1766</v>
      </c>
      <c r="D150" s="23" t="s">
        <v>19</v>
      </c>
      <c r="E150" s="23"/>
      <c r="F150" s="103">
        <v>2621162940912</v>
      </c>
      <c r="G150" s="106">
        <v>34593</v>
      </c>
      <c r="H150" s="23">
        <v>28</v>
      </c>
      <c r="I150" s="105" t="s">
        <v>26</v>
      </c>
      <c r="J150" s="39" t="s">
        <v>1614</v>
      </c>
      <c r="K150" s="24" t="s">
        <v>22</v>
      </c>
      <c r="L150" s="23" t="s">
        <v>1615</v>
      </c>
      <c r="M150" s="22" t="s">
        <v>1639</v>
      </c>
      <c r="N150" s="22" t="s">
        <v>733</v>
      </c>
      <c r="O150" s="23" t="s">
        <v>19</v>
      </c>
    </row>
    <row r="151" spans="2:15" ht="14.25" customHeight="1">
      <c r="B151" s="100">
        <v>141</v>
      </c>
      <c r="C151" s="38" t="s">
        <v>1767</v>
      </c>
      <c r="D151" s="23" t="s">
        <v>19</v>
      </c>
      <c r="E151" s="23"/>
      <c r="F151" s="103">
        <v>3149526240901</v>
      </c>
      <c r="G151" s="108">
        <v>37259</v>
      </c>
      <c r="H151" s="23">
        <v>21</v>
      </c>
      <c r="I151" s="105" t="s">
        <v>26</v>
      </c>
      <c r="J151" s="39" t="s">
        <v>1614</v>
      </c>
      <c r="K151" s="24" t="s">
        <v>22</v>
      </c>
      <c r="L151" s="23" t="s">
        <v>1615</v>
      </c>
      <c r="M151" s="22" t="s">
        <v>1639</v>
      </c>
      <c r="N151" s="22" t="s">
        <v>733</v>
      </c>
      <c r="O151" s="23" t="s">
        <v>19</v>
      </c>
    </row>
    <row r="152" spans="2:15" ht="14.25" customHeight="1">
      <c r="B152" s="42">
        <v>142</v>
      </c>
      <c r="C152" s="38" t="s">
        <v>1768</v>
      </c>
      <c r="D152" s="23" t="s">
        <v>19</v>
      </c>
      <c r="E152" s="107"/>
      <c r="F152" s="103">
        <v>2716680160115</v>
      </c>
      <c r="G152" s="108">
        <v>34707</v>
      </c>
      <c r="H152" s="23">
        <v>28</v>
      </c>
      <c r="I152" s="105" t="s">
        <v>26</v>
      </c>
      <c r="J152" s="39" t="s">
        <v>1614</v>
      </c>
      <c r="K152" s="24" t="s">
        <v>22</v>
      </c>
      <c r="L152" s="23" t="s">
        <v>1615</v>
      </c>
      <c r="M152" s="22" t="s">
        <v>1619</v>
      </c>
      <c r="N152" s="22" t="s">
        <v>733</v>
      </c>
      <c r="O152" s="23" t="s">
        <v>19</v>
      </c>
    </row>
    <row r="153" spans="2:15" ht="14.25" customHeight="1">
      <c r="B153" s="100">
        <v>143</v>
      </c>
      <c r="C153" s="38" t="s">
        <v>1769</v>
      </c>
      <c r="D153" s="23" t="s">
        <v>19</v>
      </c>
      <c r="E153" s="23"/>
      <c r="F153" s="103">
        <v>2562276160917</v>
      </c>
      <c r="G153" s="109">
        <v>32634</v>
      </c>
      <c r="H153" s="23">
        <v>34</v>
      </c>
      <c r="I153" s="105" t="s">
        <v>26</v>
      </c>
      <c r="J153" s="39" t="s">
        <v>1614</v>
      </c>
      <c r="K153" s="24" t="s">
        <v>22</v>
      </c>
      <c r="L153" s="23" t="s">
        <v>1615</v>
      </c>
      <c r="M153" s="22" t="s">
        <v>1619</v>
      </c>
      <c r="N153" s="22" t="s">
        <v>733</v>
      </c>
      <c r="O153" s="23" t="s">
        <v>19</v>
      </c>
    </row>
    <row r="154" spans="2:15" ht="14.25" customHeight="1">
      <c r="B154" s="42">
        <v>144</v>
      </c>
      <c r="C154" s="38" t="s">
        <v>1770</v>
      </c>
      <c r="D154" s="23" t="s">
        <v>19</v>
      </c>
      <c r="E154" s="23"/>
      <c r="F154" s="103">
        <v>1911838490910</v>
      </c>
      <c r="G154" s="104">
        <v>21327</v>
      </c>
      <c r="H154" s="23">
        <v>65</v>
      </c>
      <c r="I154" s="105" t="s">
        <v>26</v>
      </c>
      <c r="J154" s="39" t="s">
        <v>1614</v>
      </c>
      <c r="K154" s="24" t="s">
        <v>22</v>
      </c>
      <c r="L154" s="23" t="s">
        <v>1615</v>
      </c>
      <c r="M154" s="22" t="s">
        <v>1636</v>
      </c>
      <c r="N154" s="22" t="s">
        <v>1636</v>
      </c>
      <c r="O154" s="23" t="s">
        <v>19</v>
      </c>
    </row>
    <row r="155" spans="2:15" ht="14.25" customHeight="1">
      <c r="B155" s="100">
        <v>145</v>
      </c>
      <c r="C155" s="38" t="s">
        <v>1771</v>
      </c>
      <c r="D155" s="23" t="s">
        <v>19</v>
      </c>
      <c r="E155" s="23"/>
      <c r="F155" s="103">
        <v>2807224430910</v>
      </c>
      <c r="G155" s="106">
        <v>37556</v>
      </c>
      <c r="H155" s="23">
        <v>20</v>
      </c>
      <c r="I155" s="105" t="s">
        <v>26</v>
      </c>
      <c r="J155" s="39" t="s">
        <v>1614</v>
      </c>
      <c r="K155" s="24" t="s">
        <v>22</v>
      </c>
      <c r="L155" s="23" t="s">
        <v>1615</v>
      </c>
      <c r="M155" s="22" t="s">
        <v>1636</v>
      </c>
      <c r="N155" s="22" t="s">
        <v>1636</v>
      </c>
      <c r="O155" s="23" t="s">
        <v>19</v>
      </c>
    </row>
    <row r="156" spans="2:15" ht="14.25" customHeight="1">
      <c r="B156" s="42">
        <v>146</v>
      </c>
      <c r="C156" s="38" t="s">
        <v>1772</v>
      </c>
      <c r="D156" s="23" t="s">
        <v>19</v>
      </c>
      <c r="E156" s="23"/>
      <c r="F156" s="103">
        <v>3185716170909</v>
      </c>
      <c r="G156" s="106">
        <v>36078</v>
      </c>
      <c r="H156" s="23">
        <v>24</v>
      </c>
      <c r="I156" s="105" t="s">
        <v>26</v>
      </c>
      <c r="J156" s="39" t="s">
        <v>1614</v>
      </c>
      <c r="K156" s="24" t="s">
        <v>22</v>
      </c>
      <c r="L156" s="23" t="s">
        <v>1615</v>
      </c>
      <c r="M156" s="22" t="s">
        <v>1636</v>
      </c>
      <c r="N156" s="22" t="s">
        <v>1636</v>
      </c>
      <c r="O156" s="23" t="s">
        <v>19</v>
      </c>
    </row>
    <row r="157" spans="2:15" ht="14.25" customHeight="1">
      <c r="B157" s="100">
        <v>147</v>
      </c>
      <c r="C157" s="38" t="s">
        <v>1773</v>
      </c>
      <c r="D157" s="23" t="s">
        <v>19</v>
      </c>
      <c r="E157" s="23"/>
      <c r="F157" s="103">
        <v>1699950970910</v>
      </c>
      <c r="G157" s="108">
        <v>30231</v>
      </c>
      <c r="H157" s="23">
        <v>40</v>
      </c>
      <c r="I157" s="105" t="s">
        <v>26</v>
      </c>
      <c r="J157" s="39" t="s">
        <v>1614</v>
      </c>
      <c r="K157" s="24" t="s">
        <v>22</v>
      </c>
      <c r="L157" s="23" t="s">
        <v>1615</v>
      </c>
      <c r="M157" s="22" t="s">
        <v>1616</v>
      </c>
      <c r="N157" s="22" t="s">
        <v>1617</v>
      </c>
      <c r="O157" s="23" t="s">
        <v>19</v>
      </c>
    </row>
    <row r="158" spans="2:15" ht="14.25" customHeight="1">
      <c r="B158" s="42">
        <v>148</v>
      </c>
      <c r="C158" s="38" t="s">
        <v>1774</v>
      </c>
      <c r="D158" s="23" t="s">
        <v>19</v>
      </c>
      <c r="E158" s="23"/>
      <c r="F158" s="103">
        <v>3531168070901</v>
      </c>
      <c r="G158" s="108">
        <v>33331</v>
      </c>
      <c r="H158" s="23">
        <v>32</v>
      </c>
      <c r="I158" s="105" t="s">
        <v>26</v>
      </c>
      <c r="J158" s="39" t="s">
        <v>1614</v>
      </c>
      <c r="K158" s="24" t="s">
        <v>22</v>
      </c>
      <c r="L158" s="23" t="s">
        <v>1615</v>
      </c>
      <c r="M158" s="22" t="s">
        <v>1616</v>
      </c>
      <c r="N158" s="22" t="s">
        <v>1617</v>
      </c>
      <c r="O158" s="23" t="s">
        <v>19</v>
      </c>
    </row>
    <row r="159" spans="2:15" ht="14.25" customHeight="1">
      <c r="B159" s="100">
        <v>149</v>
      </c>
      <c r="C159" s="38" t="s">
        <v>1775</v>
      </c>
      <c r="D159" s="23" t="s">
        <v>19</v>
      </c>
      <c r="E159" s="23"/>
      <c r="F159" s="103">
        <v>2529924820901</v>
      </c>
      <c r="G159" s="108">
        <v>25781</v>
      </c>
      <c r="H159" s="23">
        <v>53</v>
      </c>
      <c r="I159" s="105" t="s">
        <v>26</v>
      </c>
      <c r="J159" s="39" t="s">
        <v>1614</v>
      </c>
      <c r="K159" s="24" t="s">
        <v>22</v>
      </c>
      <c r="L159" s="23" t="s">
        <v>1615</v>
      </c>
      <c r="M159" s="22" t="s">
        <v>1616</v>
      </c>
      <c r="N159" s="22" t="s">
        <v>1617</v>
      </c>
      <c r="O159" s="23" t="s">
        <v>19</v>
      </c>
    </row>
    <row r="160" spans="2:15" ht="14.25" customHeight="1">
      <c r="B160" s="42">
        <v>150</v>
      </c>
      <c r="C160" s="38" t="s">
        <v>1776</v>
      </c>
      <c r="D160" s="23" t="s">
        <v>19</v>
      </c>
      <c r="E160" s="23"/>
      <c r="F160" s="103">
        <v>1973887010910</v>
      </c>
      <c r="G160" s="108">
        <v>33395</v>
      </c>
      <c r="H160" s="23">
        <v>32</v>
      </c>
      <c r="I160" s="105" t="s">
        <v>26</v>
      </c>
      <c r="J160" s="39" t="s">
        <v>1614</v>
      </c>
      <c r="K160" s="24" t="s">
        <v>22</v>
      </c>
      <c r="L160" s="23" t="s">
        <v>1615</v>
      </c>
      <c r="M160" s="22" t="s">
        <v>1616</v>
      </c>
      <c r="N160" s="22" t="s">
        <v>1617</v>
      </c>
      <c r="O160" s="23" t="s">
        <v>19</v>
      </c>
    </row>
    <row r="161" spans="3:6" ht="14.25" customHeight="1">
      <c r="C161" s="110"/>
      <c r="F161" s="71"/>
    </row>
    <row r="162" spans="3:6" ht="14.25" customHeight="1">
      <c r="F162" s="71"/>
    </row>
    <row r="163" spans="3:6" ht="14.25" customHeight="1">
      <c r="F163" s="71"/>
    </row>
    <row r="164" spans="3:6" ht="14.25" customHeight="1">
      <c r="F164" s="71"/>
    </row>
    <row r="165" spans="3:6" ht="14.25" customHeight="1">
      <c r="F165" s="71"/>
    </row>
    <row r="166" spans="3:6" ht="14.25" customHeight="1">
      <c r="F166" s="71"/>
    </row>
    <row r="167" spans="3:6" ht="14.25" customHeight="1">
      <c r="F167" s="71"/>
    </row>
    <row r="168" spans="3:6" ht="14.25" customHeight="1">
      <c r="F168" s="71"/>
    </row>
    <row r="169" spans="3:6" ht="14.25" customHeight="1">
      <c r="F169" s="71"/>
    </row>
    <row r="170" spans="3:6" ht="14.25" customHeight="1">
      <c r="F170" s="71"/>
    </row>
    <row r="171" spans="3:6" ht="14.25" customHeight="1">
      <c r="F171" s="71"/>
    </row>
    <row r="172" spans="3:6" ht="14.25" customHeight="1">
      <c r="F172" s="71"/>
    </row>
    <row r="173" spans="3:6" ht="14.25" customHeight="1">
      <c r="F173" s="71"/>
    </row>
    <row r="174" spans="3:6" ht="14.25" customHeight="1">
      <c r="F174" s="71"/>
    </row>
    <row r="175" spans="3:6" ht="14.25" customHeight="1">
      <c r="F175" s="71"/>
    </row>
    <row r="176" spans="3:6" ht="14.25" customHeight="1">
      <c r="F176" s="71"/>
    </row>
    <row r="177" spans="6:6" ht="14.25" customHeight="1">
      <c r="F177" s="71"/>
    </row>
    <row r="178" spans="6:6" ht="14.25" customHeight="1">
      <c r="F178" s="71"/>
    </row>
    <row r="179" spans="6:6" ht="14.25" customHeight="1">
      <c r="F179" s="71"/>
    </row>
    <row r="180" spans="6:6" ht="14.25" customHeight="1">
      <c r="F180" s="71"/>
    </row>
    <row r="181" spans="6:6" ht="14.25" customHeight="1">
      <c r="F181" s="71"/>
    </row>
    <row r="182" spans="6:6" ht="14.25" customHeight="1">
      <c r="F182" s="71"/>
    </row>
    <row r="183" spans="6:6" ht="14.25" customHeight="1">
      <c r="F183" s="71"/>
    </row>
    <row r="184" spans="6:6" ht="14.25" customHeight="1">
      <c r="F184" s="71"/>
    </row>
    <row r="185" spans="6:6" ht="14.25" customHeight="1">
      <c r="F185" s="71"/>
    </row>
    <row r="186" spans="6:6" ht="14.25" customHeight="1">
      <c r="F186" s="71"/>
    </row>
    <row r="187" spans="6:6" ht="14.25" customHeight="1">
      <c r="F187" s="71"/>
    </row>
    <row r="188" spans="6:6" ht="14.25" customHeight="1">
      <c r="F188" s="71"/>
    </row>
    <row r="189" spans="6:6" ht="14.25" customHeight="1">
      <c r="F189" s="71"/>
    </row>
    <row r="190" spans="6:6" ht="14.25" customHeight="1">
      <c r="F190" s="71"/>
    </row>
    <row r="191" spans="6:6" ht="14.25" customHeight="1">
      <c r="F191" s="71"/>
    </row>
    <row r="192" spans="6:6" ht="14.25" customHeight="1">
      <c r="F192" s="71"/>
    </row>
    <row r="193" spans="6:6" ht="14.25" customHeight="1">
      <c r="F193" s="71"/>
    </row>
    <row r="194" spans="6:6" ht="14.25" customHeight="1">
      <c r="F194" s="71"/>
    </row>
    <row r="195" spans="6:6" ht="14.25" customHeight="1">
      <c r="F195" s="71"/>
    </row>
    <row r="196" spans="6:6" ht="14.25" customHeight="1">
      <c r="F196" s="71"/>
    </row>
    <row r="197" spans="6:6" ht="14.25" customHeight="1">
      <c r="F197" s="71"/>
    </row>
    <row r="198" spans="6:6" ht="14.25" customHeight="1">
      <c r="F198" s="71"/>
    </row>
    <row r="199" spans="6:6" ht="14.25" customHeight="1">
      <c r="F199" s="71"/>
    </row>
    <row r="200" spans="6:6" ht="14.25" customHeight="1">
      <c r="F200" s="71"/>
    </row>
    <row r="201" spans="6:6" ht="14.25" customHeight="1">
      <c r="F201" s="71"/>
    </row>
    <row r="202" spans="6:6" ht="14.25" customHeight="1">
      <c r="F202" s="71"/>
    </row>
    <row r="203" spans="6:6" ht="14.25" customHeight="1">
      <c r="F203" s="71"/>
    </row>
    <row r="204" spans="6:6" ht="14.25" customHeight="1">
      <c r="F204" s="71"/>
    </row>
    <row r="205" spans="6:6" ht="14.25" customHeight="1">
      <c r="F205" s="71"/>
    </row>
    <row r="206" spans="6:6" ht="14.25" customHeight="1">
      <c r="F206" s="71"/>
    </row>
    <row r="207" spans="6:6" ht="14.25" customHeight="1">
      <c r="F207" s="71"/>
    </row>
    <row r="208" spans="6:6" ht="14.25" customHeight="1">
      <c r="F208" s="71"/>
    </row>
    <row r="209" spans="6:6" ht="14.25" customHeight="1">
      <c r="F209" s="71"/>
    </row>
    <row r="210" spans="6:6" ht="14.25" customHeight="1">
      <c r="F210" s="71"/>
    </row>
    <row r="211" spans="6:6" ht="14.25" customHeight="1">
      <c r="F211" s="71"/>
    </row>
    <row r="212" spans="6:6" ht="14.25" customHeight="1">
      <c r="F212" s="71"/>
    </row>
    <row r="213" spans="6:6" ht="14.25" customHeight="1">
      <c r="F213" s="71"/>
    </row>
    <row r="214" spans="6:6" ht="14.25" customHeight="1">
      <c r="F214" s="71"/>
    </row>
    <row r="215" spans="6:6" ht="14.25" customHeight="1">
      <c r="F215" s="71"/>
    </row>
    <row r="216" spans="6:6" ht="14.25" customHeight="1">
      <c r="F216" s="71"/>
    </row>
    <row r="217" spans="6:6" ht="14.25" customHeight="1">
      <c r="F217" s="71"/>
    </row>
    <row r="218" spans="6:6" ht="14.25" customHeight="1">
      <c r="F218" s="71"/>
    </row>
    <row r="219" spans="6:6" ht="14.25" customHeight="1">
      <c r="F219" s="71"/>
    </row>
    <row r="220" spans="6:6" ht="14.25" customHeight="1">
      <c r="F220" s="71"/>
    </row>
    <row r="221" spans="6:6" ht="14.25" customHeight="1">
      <c r="F221" s="71"/>
    </row>
    <row r="222" spans="6:6" ht="14.25" customHeight="1">
      <c r="F222" s="71"/>
    </row>
    <row r="223" spans="6:6" ht="14.25" customHeight="1">
      <c r="F223" s="71"/>
    </row>
    <row r="224" spans="6:6" ht="14.25" customHeight="1">
      <c r="F224" s="71"/>
    </row>
    <row r="225" spans="6:6" ht="14.25" customHeight="1">
      <c r="F225" s="71"/>
    </row>
    <row r="226" spans="6:6" ht="14.25" customHeight="1">
      <c r="F226" s="71"/>
    </row>
    <row r="227" spans="6:6" ht="14.25" customHeight="1">
      <c r="F227" s="71"/>
    </row>
    <row r="228" spans="6:6" ht="14.25" customHeight="1">
      <c r="F228" s="71"/>
    </row>
    <row r="229" spans="6:6" ht="14.25" customHeight="1">
      <c r="F229" s="71"/>
    </row>
    <row r="230" spans="6:6" ht="14.25" customHeight="1">
      <c r="F230" s="71"/>
    </row>
    <row r="231" spans="6:6" ht="14.25" customHeight="1">
      <c r="F231" s="71"/>
    </row>
    <row r="232" spans="6:6" ht="14.25" customHeight="1">
      <c r="F232" s="71"/>
    </row>
    <row r="233" spans="6:6" ht="14.25" customHeight="1">
      <c r="F233" s="71"/>
    </row>
    <row r="234" spans="6:6" ht="14.25" customHeight="1">
      <c r="F234" s="71"/>
    </row>
    <row r="235" spans="6:6" ht="14.25" customHeight="1">
      <c r="F235" s="71"/>
    </row>
    <row r="236" spans="6:6" ht="14.25" customHeight="1">
      <c r="F236" s="71"/>
    </row>
    <row r="237" spans="6:6" ht="14.25" customHeight="1">
      <c r="F237" s="71"/>
    </row>
    <row r="238" spans="6:6" ht="14.25" customHeight="1">
      <c r="F238" s="71"/>
    </row>
    <row r="239" spans="6:6" ht="14.25" customHeight="1">
      <c r="F239" s="71"/>
    </row>
    <row r="240" spans="6:6" ht="14.25" customHeight="1">
      <c r="F240" s="71"/>
    </row>
    <row r="241" spans="6:6" ht="14.25" customHeight="1">
      <c r="F241" s="71"/>
    </row>
    <row r="242" spans="6:6" ht="14.25" customHeight="1">
      <c r="F242" s="71"/>
    </row>
    <row r="243" spans="6:6" ht="14.25" customHeight="1">
      <c r="F243" s="71"/>
    </row>
    <row r="244" spans="6:6" ht="14.25" customHeight="1">
      <c r="F244" s="71"/>
    </row>
    <row r="245" spans="6:6" ht="14.25" customHeight="1">
      <c r="F245" s="71"/>
    </row>
    <row r="246" spans="6:6" ht="14.25" customHeight="1">
      <c r="F246" s="71"/>
    </row>
    <row r="247" spans="6:6" ht="14.25" customHeight="1">
      <c r="F247" s="71"/>
    </row>
    <row r="248" spans="6:6" ht="14.25" customHeight="1">
      <c r="F248" s="71"/>
    </row>
    <row r="249" spans="6:6" ht="14.25" customHeight="1">
      <c r="F249" s="71"/>
    </row>
    <row r="250" spans="6:6" ht="14.25" customHeight="1">
      <c r="F250" s="71"/>
    </row>
    <row r="251" spans="6:6" ht="14.25" customHeight="1">
      <c r="F251" s="71"/>
    </row>
    <row r="252" spans="6:6" ht="14.25" customHeight="1">
      <c r="F252" s="71"/>
    </row>
    <row r="253" spans="6:6" ht="14.25" customHeight="1">
      <c r="F253" s="71"/>
    </row>
    <row r="254" spans="6:6" ht="14.25" customHeight="1">
      <c r="F254" s="71"/>
    </row>
    <row r="255" spans="6:6" ht="14.25" customHeight="1">
      <c r="F255" s="71"/>
    </row>
    <row r="256" spans="6:6" ht="14.25" customHeight="1">
      <c r="F256" s="71"/>
    </row>
    <row r="257" spans="6:6" ht="14.25" customHeight="1">
      <c r="F257" s="71"/>
    </row>
    <row r="258" spans="6:6" ht="14.25" customHeight="1">
      <c r="F258" s="71"/>
    </row>
    <row r="259" spans="6:6" ht="14.25" customHeight="1">
      <c r="F259" s="71"/>
    </row>
    <row r="260" spans="6:6" ht="14.25" customHeight="1">
      <c r="F260" s="71"/>
    </row>
    <row r="261" spans="6:6" ht="14.25" customHeight="1">
      <c r="F261" s="71"/>
    </row>
    <row r="262" spans="6:6" ht="14.25" customHeight="1">
      <c r="F262" s="71"/>
    </row>
    <row r="263" spans="6:6" ht="14.25" customHeight="1">
      <c r="F263" s="71"/>
    </row>
    <row r="264" spans="6:6" ht="14.25" customHeight="1">
      <c r="F264" s="71"/>
    </row>
    <row r="265" spans="6:6" ht="14.25" customHeight="1">
      <c r="F265" s="71"/>
    </row>
    <row r="266" spans="6:6" ht="14.25" customHeight="1">
      <c r="F266" s="71"/>
    </row>
    <row r="267" spans="6:6" ht="14.25" customHeight="1">
      <c r="F267" s="71"/>
    </row>
    <row r="268" spans="6:6" ht="14.25" customHeight="1">
      <c r="F268" s="71"/>
    </row>
    <row r="269" spans="6:6" ht="14.25" customHeight="1">
      <c r="F269" s="71"/>
    </row>
    <row r="270" spans="6:6" ht="14.25" customHeight="1">
      <c r="F270" s="71"/>
    </row>
    <row r="271" spans="6:6" ht="14.25" customHeight="1">
      <c r="F271" s="71"/>
    </row>
    <row r="272" spans="6:6" ht="14.25" customHeight="1">
      <c r="F272" s="71"/>
    </row>
    <row r="273" spans="6:6" ht="14.25" customHeight="1">
      <c r="F273" s="71"/>
    </row>
    <row r="274" spans="6:6" ht="14.25" customHeight="1">
      <c r="F274" s="71"/>
    </row>
    <row r="275" spans="6:6" ht="14.25" customHeight="1">
      <c r="F275" s="71"/>
    </row>
    <row r="276" spans="6:6" ht="14.25" customHeight="1">
      <c r="F276" s="71"/>
    </row>
    <row r="277" spans="6:6" ht="14.25" customHeight="1">
      <c r="F277" s="71"/>
    </row>
    <row r="278" spans="6:6" ht="14.25" customHeight="1">
      <c r="F278" s="71"/>
    </row>
    <row r="279" spans="6:6" ht="14.25" customHeight="1">
      <c r="F279" s="71"/>
    </row>
    <row r="280" spans="6:6" ht="14.25" customHeight="1">
      <c r="F280" s="71"/>
    </row>
    <row r="281" spans="6:6" ht="14.25" customHeight="1">
      <c r="F281" s="71"/>
    </row>
    <row r="282" spans="6:6" ht="14.25" customHeight="1">
      <c r="F282" s="71"/>
    </row>
    <row r="283" spans="6:6" ht="14.25" customHeight="1">
      <c r="F283" s="71"/>
    </row>
    <row r="284" spans="6:6" ht="14.25" customHeight="1">
      <c r="F284" s="71"/>
    </row>
    <row r="285" spans="6:6" ht="14.25" customHeight="1">
      <c r="F285" s="71"/>
    </row>
    <row r="286" spans="6:6" ht="14.25" customHeight="1">
      <c r="F286" s="71"/>
    </row>
    <row r="287" spans="6:6" ht="14.25" customHeight="1">
      <c r="F287" s="71"/>
    </row>
    <row r="288" spans="6:6" ht="14.25" customHeight="1">
      <c r="F288" s="71"/>
    </row>
    <row r="289" spans="6:6" ht="14.25" customHeight="1">
      <c r="F289" s="71"/>
    </row>
    <row r="290" spans="6:6" ht="14.25" customHeight="1">
      <c r="F290" s="71"/>
    </row>
    <row r="291" spans="6:6" ht="14.25" customHeight="1">
      <c r="F291" s="71"/>
    </row>
    <row r="292" spans="6:6" ht="14.25" customHeight="1">
      <c r="F292" s="71"/>
    </row>
    <row r="293" spans="6:6" ht="14.25" customHeight="1">
      <c r="F293" s="71"/>
    </row>
    <row r="294" spans="6:6" ht="14.25" customHeight="1">
      <c r="F294" s="71"/>
    </row>
    <row r="295" spans="6:6" ht="14.25" customHeight="1">
      <c r="F295" s="71"/>
    </row>
    <row r="296" spans="6:6" ht="14.25" customHeight="1">
      <c r="F296" s="71"/>
    </row>
    <row r="297" spans="6:6" ht="14.25" customHeight="1">
      <c r="F297" s="71"/>
    </row>
    <row r="298" spans="6:6" ht="14.25" customHeight="1">
      <c r="F298" s="71"/>
    </row>
    <row r="299" spans="6:6" ht="14.25" customHeight="1">
      <c r="F299" s="71"/>
    </row>
    <row r="300" spans="6:6" ht="14.25" customHeight="1">
      <c r="F300" s="71"/>
    </row>
    <row r="301" spans="6:6" ht="14.25" customHeight="1">
      <c r="F301" s="71"/>
    </row>
    <row r="302" spans="6:6" ht="14.25" customHeight="1">
      <c r="F302" s="71"/>
    </row>
    <row r="303" spans="6:6" ht="14.25" customHeight="1">
      <c r="F303" s="71"/>
    </row>
    <row r="304" spans="6:6" ht="14.25" customHeight="1">
      <c r="F304" s="71"/>
    </row>
    <row r="305" spans="6:6" ht="14.25" customHeight="1">
      <c r="F305" s="71"/>
    </row>
    <row r="306" spans="6:6" ht="14.25" customHeight="1">
      <c r="F306" s="71"/>
    </row>
    <row r="307" spans="6:6" ht="14.25" customHeight="1">
      <c r="F307" s="71"/>
    </row>
    <row r="308" spans="6:6" ht="14.25" customHeight="1">
      <c r="F308" s="71"/>
    </row>
    <row r="309" spans="6:6" ht="14.25" customHeight="1">
      <c r="F309" s="71"/>
    </row>
    <row r="310" spans="6:6" ht="14.25" customHeight="1">
      <c r="F310" s="71"/>
    </row>
    <row r="311" spans="6:6" ht="14.25" customHeight="1">
      <c r="F311" s="71"/>
    </row>
    <row r="312" spans="6:6" ht="14.25" customHeight="1">
      <c r="F312" s="71"/>
    </row>
    <row r="313" spans="6:6" ht="14.25" customHeight="1">
      <c r="F313" s="71"/>
    </row>
    <row r="314" spans="6:6" ht="14.25" customHeight="1">
      <c r="F314" s="71"/>
    </row>
    <row r="315" spans="6:6" ht="14.25" customHeight="1">
      <c r="F315" s="71"/>
    </row>
    <row r="316" spans="6:6" ht="14.25" customHeight="1">
      <c r="F316" s="71"/>
    </row>
    <row r="317" spans="6:6" ht="14.25" customHeight="1">
      <c r="F317" s="71"/>
    </row>
    <row r="318" spans="6:6" ht="14.25" customHeight="1">
      <c r="F318" s="71"/>
    </row>
    <row r="319" spans="6:6" ht="14.25" customHeight="1">
      <c r="F319" s="71"/>
    </row>
    <row r="320" spans="6:6" ht="14.25" customHeight="1">
      <c r="F320" s="71"/>
    </row>
    <row r="321" spans="6:6" ht="14.25" customHeight="1">
      <c r="F321" s="71"/>
    </row>
    <row r="322" spans="6:6" ht="14.25" customHeight="1">
      <c r="F322" s="71"/>
    </row>
    <row r="323" spans="6:6" ht="14.25" customHeight="1">
      <c r="F323" s="71"/>
    </row>
    <row r="324" spans="6:6" ht="14.25" customHeight="1">
      <c r="F324" s="71"/>
    </row>
    <row r="325" spans="6:6" ht="14.25" customHeight="1">
      <c r="F325" s="71"/>
    </row>
    <row r="326" spans="6:6" ht="14.25" customHeight="1">
      <c r="F326" s="71"/>
    </row>
    <row r="327" spans="6:6" ht="14.25" customHeight="1">
      <c r="F327" s="71"/>
    </row>
    <row r="328" spans="6:6" ht="14.25" customHeight="1">
      <c r="F328" s="71"/>
    </row>
    <row r="329" spans="6:6" ht="14.25" customHeight="1">
      <c r="F329" s="71"/>
    </row>
    <row r="330" spans="6:6" ht="14.25" customHeight="1">
      <c r="F330" s="71"/>
    </row>
    <row r="331" spans="6:6" ht="14.25" customHeight="1">
      <c r="F331" s="71"/>
    </row>
    <row r="332" spans="6:6" ht="14.25" customHeight="1">
      <c r="F332" s="71"/>
    </row>
    <row r="333" spans="6:6" ht="14.25" customHeight="1">
      <c r="F333" s="71"/>
    </row>
    <row r="334" spans="6:6" ht="14.25" customHeight="1">
      <c r="F334" s="71"/>
    </row>
    <row r="335" spans="6:6" ht="14.25" customHeight="1">
      <c r="F335" s="71"/>
    </row>
    <row r="336" spans="6:6" ht="14.25" customHeight="1">
      <c r="F336" s="71"/>
    </row>
    <row r="337" spans="6:6" ht="14.25" customHeight="1">
      <c r="F337" s="71"/>
    </row>
    <row r="338" spans="6:6" ht="14.25" customHeight="1">
      <c r="F338" s="71"/>
    </row>
    <row r="339" spans="6:6" ht="14.25" customHeight="1">
      <c r="F339" s="71"/>
    </row>
    <row r="340" spans="6:6" ht="14.25" customHeight="1">
      <c r="F340" s="71"/>
    </row>
    <row r="341" spans="6:6" ht="14.25" customHeight="1">
      <c r="F341" s="71"/>
    </row>
    <row r="342" spans="6:6" ht="14.25" customHeight="1">
      <c r="F342" s="71"/>
    </row>
    <row r="343" spans="6:6" ht="14.25" customHeight="1">
      <c r="F343" s="71"/>
    </row>
    <row r="344" spans="6:6" ht="14.25" customHeight="1">
      <c r="F344" s="71"/>
    </row>
    <row r="345" spans="6:6" ht="14.25" customHeight="1">
      <c r="F345" s="71"/>
    </row>
    <row r="346" spans="6:6" ht="14.25" customHeight="1">
      <c r="F346" s="71"/>
    </row>
    <row r="347" spans="6:6" ht="14.25" customHeight="1">
      <c r="F347" s="71"/>
    </row>
    <row r="348" spans="6:6" ht="14.25" customHeight="1">
      <c r="F348" s="71"/>
    </row>
    <row r="349" spans="6:6" ht="14.25" customHeight="1">
      <c r="F349" s="71"/>
    </row>
    <row r="350" spans="6:6" ht="14.25" customHeight="1">
      <c r="F350" s="71"/>
    </row>
    <row r="351" spans="6:6" ht="14.25" customHeight="1">
      <c r="F351" s="71"/>
    </row>
    <row r="352" spans="6:6" ht="14.25" customHeight="1">
      <c r="F352" s="71"/>
    </row>
    <row r="353" spans="6:6" ht="14.25" customHeight="1">
      <c r="F353" s="71"/>
    </row>
    <row r="354" spans="6:6" ht="14.25" customHeight="1">
      <c r="F354" s="71"/>
    </row>
    <row r="355" spans="6:6" ht="14.25" customHeight="1">
      <c r="F355" s="71"/>
    </row>
    <row r="356" spans="6:6" ht="14.25" customHeight="1">
      <c r="F356" s="71"/>
    </row>
    <row r="357" spans="6:6" ht="14.25" customHeight="1">
      <c r="F357" s="71"/>
    </row>
    <row r="358" spans="6:6" ht="14.25" customHeight="1">
      <c r="F358" s="71"/>
    </row>
    <row r="359" spans="6:6" ht="14.25" customHeight="1">
      <c r="F359" s="71"/>
    </row>
    <row r="360" spans="6:6" ht="14.25" customHeight="1">
      <c r="F360" s="71"/>
    </row>
    <row r="361" spans="6:6" ht="14.25" customHeight="1">
      <c r="F361" s="71"/>
    </row>
    <row r="362" spans="6:6" ht="14.25" customHeight="1">
      <c r="F362" s="71"/>
    </row>
    <row r="363" spans="6:6" ht="14.25" customHeight="1">
      <c r="F363" s="71"/>
    </row>
    <row r="364" spans="6:6" ht="14.25" customHeight="1">
      <c r="F364" s="71"/>
    </row>
    <row r="365" spans="6:6" ht="14.25" customHeight="1">
      <c r="F365" s="71"/>
    </row>
    <row r="366" spans="6:6" ht="14.25" customHeight="1">
      <c r="F366" s="71"/>
    </row>
    <row r="367" spans="6:6" ht="14.25" customHeight="1">
      <c r="F367" s="71"/>
    </row>
    <row r="368" spans="6:6" ht="14.25" customHeight="1">
      <c r="F368" s="71"/>
    </row>
    <row r="369" spans="6:6" ht="14.25" customHeight="1">
      <c r="F369" s="71"/>
    </row>
    <row r="370" spans="6:6" ht="14.25" customHeight="1">
      <c r="F370" s="71"/>
    </row>
    <row r="371" spans="6:6" ht="14.25" customHeight="1">
      <c r="F371" s="71"/>
    </row>
    <row r="372" spans="6:6" ht="14.25" customHeight="1">
      <c r="F372" s="71"/>
    </row>
    <row r="373" spans="6:6" ht="14.25" customHeight="1">
      <c r="F373" s="71"/>
    </row>
    <row r="374" spans="6:6" ht="14.25" customHeight="1">
      <c r="F374" s="71"/>
    </row>
    <row r="375" spans="6:6" ht="14.25" customHeight="1">
      <c r="F375" s="71"/>
    </row>
    <row r="376" spans="6:6" ht="14.25" customHeight="1">
      <c r="F376" s="71"/>
    </row>
    <row r="377" spans="6:6" ht="14.25" customHeight="1">
      <c r="F377" s="71"/>
    </row>
    <row r="378" spans="6:6" ht="14.25" customHeight="1">
      <c r="F378" s="71"/>
    </row>
    <row r="379" spans="6:6" ht="14.25" customHeight="1">
      <c r="F379" s="71"/>
    </row>
    <row r="380" spans="6:6" ht="14.25" customHeight="1">
      <c r="F380" s="71"/>
    </row>
    <row r="381" spans="6:6" ht="14.25" customHeight="1">
      <c r="F381" s="71"/>
    </row>
    <row r="382" spans="6:6" ht="14.25" customHeight="1">
      <c r="F382" s="71"/>
    </row>
    <row r="383" spans="6:6" ht="14.25" customHeight="1">
      <c r="F383" s="71"/>
    </row>
    <row r="384" spans="6:6" ht="14.25" customHeight="1">
      <c r="F384" s="71"/>
    </row>
    <row r="385" spans="6:6" ht="14.25" customHeight="1">
      <c r="F385" s="71"/>
    </row>
    <row r="386" spans="6:6" ht="14.25" customHeight="1">
      <c r="F386" s="71"/>
    </row>
    <row r="387" spans="6:6" ht="14.25" customHeight="1">
      <c r="F387" s="71"/>
    </row>
    <row r="388" spans="6:6" ht="14.25" customHeight="1">
      <c r="F388" s="71"/>
    </row>
    <row r="389" spans="6:6" ht="14.25" customHeight="1">
      <c r="F389" s="71"/>
    </row>
    <row r="390" spans="6:6" ht="14.25" customHeight="1">
      <c r="F390" s="71"/>
    </row>
    <row r="391" spans="6:6" ht="14.25" customHeight="1">
      <c r="F391" s="71"/>
    </row>
    <row r="392" spans="6:6" ht="14.25" customHeight="1">
      <c r="F392" s="71"/>
    </row>
    <row r="393" spans="6:6" ht="14.25" customHeight="1">
      <c r="F393" s="71"/>
    </row>
    <row r="394" spans="6:6" ht="14.25" customHeight="1">
      <c r="F394" s="71"/>
    </row>
    <row r="395" spans="6:6" ht="14.25" customHeight="1">
      <c r="F395" s="71"/>
    </row>
    <row r="396" spans="6:6" ht="14.25" customHeight="1">
      <c r="F396" s="71"/>
    </row>
    <row r="397" spans="6:6" ht="14.25" customHeight="1">
      <c r="F397" s="71"/>
    </row>
    <row r="398" spans="6:6" ht="14.25" customHeight="1">
      <c r="F398" s="71"/>
    </row>
    <row r="399" spans="6:6" ht="14.25" customHeight="1">
      <c r="F399" s="71"/>
    </row>
    <row r="400" spans="6:6" ht="14.25" customHeight="1">
      <c r="F400" s="71"/>
    </row>
    <row r="401" spans="6:6" ht="14.25" customHeight="1">
      <c r="F401" s="71"/>
    </row>
    <row r="402" spans="6:6" ht="14.25" customHeight="1">
      <c r="F402" s="71"/>
    </row>
    <row r="403" spans="6:6" ht="14.25" customHeight="1">
      <c r="F403" s="71"/>
    </row>
    <row r="404" spans="6:6" ht="14.25" customHeight="1">
      <c r="F404" s="71"/>
    </row>
    <row r="405" spans="6:6" ht="14.25" customHeight="1">
      <c r="F405" s="71"/>
    </row>
    <row r="406" spans="6:6" ht="14.25" customHeight="1">
      <c r="F406" s="71"/>
    </row>
    <row r="407" spans="6:6" ht="14.25" customHeight="1">
      <c r="F407" s="71"/>
    </row>
    <row r="408" spans="6:6" ht="14.25" customHeight="1">
      <c r="F408" s="71"/>
    </row>
    <row r="409" spans="6:6" ht="14.25" customHeight="1">
      <c r="F409" s="71"/>
    </row>
    <row r="410" spans="6:6" ht="14.25" customHeight="1">
      <c r="F410" s="71"/>
    </row>
    <row r="411" spans="6:6" ht="14.25" customHeight="1">
      <c r="F411" s="71"/>
    </row>
    <row r="412" spans="6:6" ht="14.25" customHeight="1">
      <c r="F412" s="71"/>
    </row>
    <row r="413" spans="6:6" ht="14.25" customHeight="1">
      <c r="F413" s="71"/>
    </row>
    <row r="414" spans="6:6" ht="14.25" customHeight="1">
      <c r="F414" s="71"/>
    </row>
    <row r="415" spans="6:6" ht="14.25" customHeight="1">
      <c r="F415" s="71"/>
    </row>
    <row r="416" spans="6:6" ht="14.25" customHeight="1">
      <c r="F416" s="71"/>
    </row>
    <row r="417" spans="6:6" ht="14.25" customHeight="1">
      <c r="F417" s="71"/>
    </row>
    <row r="418" spans="6:6" ht="14.25" customHeight="1">
      <c r="F418" s="71"/>
    </row>
    <row r="419" spans="6:6" ht="14.25" customHeight="1">
      <c r="F419" s="71"/>
    </row>
    <row r="420" spans="6:6" ht="14.25" customHeight="1">
      <c r="F420" s="71"/>
    </row>
    <row r="421" spans="6:6" ht="14.25" customHeight="1">
      <c r="F421" s="71"/>
    </row>
    <row r="422" spans="6:6" ht="14.25" customHeight="1">
      <c r="F422" s="71"/>
    </row>
    <row r="423" spans="6:6" ht="14.25" customHeight="1">
      <c r="F423" s="71"/>
    </row>
    <row r="424" spans="6:6" ht="14.25" customHeight="1">
      <c r="F424" s="71"/>
    </row>
    <row r="425" spans="6:6" ht="14.25" customHeight="1">
      <c r="F425" s="71"/>
    </row>
    <row r="426" spans="6:6" ht="14.25" customHeight="1">
      <c r="F426" s="71"/>
    </row>
    <row r="427" spans="6:6" ht="14.25" customHeight="1">
      <c r="F427" s="71"/>
    </row>
    <row r="428" spans="6:6" ht="14.25" customHeight="1">
      <c r="F428" s="71"/>
    </row>
    <row r="429" spans="6:6" ht="14.25" customHeight="1">
      <c r="F429" s="71"/>
    </row>
    <row r="430" spans="6:6" ht="14.25" customHeight="1">
      <c r="F430" s="71"/>
    </row>
    <row r="431" spans="6:6" ht="14.25" customHeight="1">
      <c r="F431" s="71"/>
    </row>
    <row r="432" spans="6:6" ht="14.25" customHeight="1">
      <c r="F432" s="71"/>
    </row>
    <row r="433" spans="6:6" ht="14.25" customHeight="1">
      <c r="F433" s="71"/>
    </row>
    <row r="434" spans="6:6" ht="14.25" customHeight="1">
      <c r="F434" s="71"/>
    </row>
    <row r="435" spans="6:6" ht="14.25" customHeight="1">
      <c r="F435" s="71"/>
    </row>
    <row r="436" spans="6:6" ht="14.25" customHeight="1">
      <c r="F436" s="71"/>
    </row>
    <row r="437" spans="6:6" ht="14.25" customHeight="1">
      <c r="F437" s="71"/>
    </row>
    <row r="438" spans="6:6" ht="14.25" customHeight="1">
      <c r="F438" s="71"/>
    </row>
    <row r="439" spans="6:6" ht="14.25" customHeight="1">
      <c r="F439" s="71"/>
    </row>
    <row r="440" spans="6:6" ht="14.25" customHeight="1">
      <c r="F440" s="71"/>
    </row>
    <row r="441" spans="6:6" ht="14.25" customHeight="1">
      <c r="F441" s="71"/>
    </row>
    <row r="442" spans="6:6" ht="14.25" customHeight="1">
      <c r="F442" s="71"/>
    </row>
    <row r="443" spans="6:6" ht="14.25" customHeight="1">
      <c r="F443" s="71"/>
    </row>
    <row r="444" spans="6:6" ht="14.25" customHeight="1">
      <c r="F444" s="71"/>
    </row>
    <row r="445" spans="6:6" ht="14.25" customHeight="1">
      <c r="F445" s="71"/>
    </row>
    <row r="446" spans="6:6" ht="14.25" customHeight="1">
      <c r="F446" s="71"/>
    </row>
    <row r="447" spans="6:6" ht="14.25" customHeight="1">
      <c r="F447" s="71"/>
    </row>
    <row r="448" spans="6:6" ht="14.25" customHeight="1">
      <c r="F448" s="71"/>
    </row>
    <row r="449" spans="6:6" ht="14.25" customHeight="1">
      <c r="F449" s="71"/>
    </row>
    <row r="450" spans="6:6" ht="14.25" customHeight="1">
      <c r="F450" s="71"/>
    </row>
    <row r="451" spans="6:6" ht="14.25" customHeight="1">
      <c r="F451" s="71"/>
    </row>
    <row r="452" spans="6:6" ht="14.25" customHeight="1">
      <c r="F452" s="71"/>
    </row>
    <row r="453" spans="6:6" ht="14.25" customHeight="1">
      <c r="F453" s="71"/>
    </row>
    <row r="454" spans="6:6" ht="14.25" customHeight="1">
      <c r="F454" s="71"/>
    </row>
    <row r="455" spans="6:6" ht="14.25" customHeight="1">
      <c r="F455" s="71"/>
    </row>
    <row r="456" spans="6:6" ht="14.25" customHeight="1">
      <c r="F456" s="71"/>
    </row>
    <row r="457" spans="6:6" ht="14.25" customHeight="1">
      <c r="F457" s="71"/>
    </row>
    <row r="458" spans="6:6" ht="14.25" customHeight="1">
      <c r="F458" s="71"/>
    </row>
    <row r="459" spans="6:6" ht="14.25" customHeight="1">
      <c r="F459" s="71"/>
    </row>
    <row r="460" spans="6:6" ht="14.25" customHeight="1">
      <c r="F460" s="71"/>
    </row>
    <row r="461" spans="6:6" ht="14.25" customHeight="1">
      <c r="F461" s="71"/>
    </row>
    <row r="462" spans="6:6" ht="14.25" customHeight="1">
      <c r="F462" s="71"/>
    </row>
    <row r="463" spans="6:6" ht="14.25" customHeight="1">
      <c r="F463" s="71"/>
    </row>
    <row r="464" spans="6:6" ht="14.25" customHeight="1">
      <c r="F464" s="71"/>
    </row>
    <row r="465" spans="6:6" ht="14.25" customHeight="1">
      <c r="F465" s="71"/>
    </row>
    <row r="466" spans="6:6" ht="14.25" customHeight="1">
      <c r="F466" s="71"/>
    </row>
    <row r="467" spans="6:6" ht="14.25" customHeight="1">
      <c r="F467" s="71"/>
    </row>
    <row r="468" spans="6:6" ht="14.25" customHeight="1">
      <c r="F468" s="71"/>
    </row>
    <row r="469" spans="6:6" ht="14.25" customHeight="1">
      <c r="F469" s="71"/>
    </row>
    <row r="470" spans="6:6" ht="14.25" customHeight="1">
      <c r="F470" s="71"/>
    </row>
    <row r="471" spans="6:6" ht="14.25" customHeight="1">
      <c r="F471" s="71"/>
    </row>
    <row r="472" spans="6:6" ht="14.25" customHeight="1">
      <c r="F472" s="71"/>
    </row>
    <row r="473" spans="6:6" ht="14.25" customHeight="1">
      <c r="F473" s="71"/>
    </row>
    <row r="474" spans="6:6" ht="14.25" customHeight="1">
      <c r="F474" s="71"/>
    </row>
    <row r="475" spans="6:6" ht="14.25" customHeight="1">
      <c r="F475" s="71"/>
    </row>
    <row r="476" spans="6:6" ht="14.25" customHeight="1">
      <c r="F476" s="71"/>
    </row>
    <row r="477" spans="6:6" ht="14.25" customHeight="1">
      <c r="F477" s="71"/>
    </row>
    <row r="478" spans="6:6" ht="14.25" customHeight="1">
      <c r="F478" s="71"/>
    </row>
    <row r="479" spans="6:6" ht="14.25" customHeight="1">
      <c r="F479" s="71"/>
    </row>
    <row r="480" spans="6:6" ht="14.25" customHeight="1">
      <c r="F480" s="71"/>
    </row>
    <row r="481" spans="6:6" ht="14.25" customHeight="1">
      <c r="F481" s="71"/>
    </row>
    <row r="482" spans="6:6" ht="14.25" customHeight="1">
      <c r="F482" s="71"/>
    </row>
    <row r="483" spans="6:6" ht="14.25" customHeight="1">
      <c r="F483" s="71"/>
    </row>
    <row r="484" spans="6:6" ht="14.25" customHeight="1">
      <c r="F484" s="71"/>
    </row>
    <row r="485" spans="6:6" ht="14.25" customHeight="1">
      <c r="F485" s="71"/>
    </row>
    <row r="486" spans="6:6" ht="14.25" customHeight="1">
      <c r="F486" s="71"/>
    </row>
    <row r="487" spans="6:6" ht="14.25" customHeight="1">
      <c r="F487" s="71"/>
    </row>
    <row r="488" spans="6:6" ht="14.25" customHeight="1">
      <c r="F488" s="71"/>
    </row>
    <row r="489" spans="6:6" ht="14.25" customHeight="1">
      <c r="F489" s="71"/>
    </row>
    <row r="490" spans="6:6" ht="14.25" customHeight="1">
      <c r="F490" s="71"/>
    </row>
    <row r="491" spans="6:6" ht="14.25" customHeight="1">
      <c r="F491" s="71"/>
    </row>
    <row r="492" spans="6:6" ht="14.25" customHeight="1">
      <c r="F492" s="71"/>
    </row>
    <row r="493" spans="6:6" ht="14.25" customHeight="1">
      <c r="F493" s="71"/>
    </row>
    <row r="494" spans="6:6" ht="14.25" customHeight="1">
      <c r="F494" s="71"/>
    </row>
    <row r="495" spans="6:6" ht="14.25" customHeight="1">
      <c r="F495" s="71"/>
    </row>
    <row r="496" spans="6:6" ht="14.25" customHeight="1">
      <c r="F496" s="71"/>
    </row>
    <row r="497" spans="6:6" ht="14.25" customHeight="1">
      <c r="F497" s="71"/>
    </row>
    <row r="498" spans="6:6" ht="14.25" customHeight="1">
      <c r="F498" s="71"/>
    </row>
    <row r="499" spans="6:6" ht="14.25" customHeight="1">
      <c r="F499" s="71"/>
    </row>
    <row r="500" spans="6:6" ht="14.25" customHeight="1">
      <c r="F500" s="71"/>
    </row>
    <row r="501" spans="6:6" ht="14.25" customHeight="1">
      <c r="F501" s="71"/>
    </row>
    <row r="502" spans="6:6" ht="14.25" customHeight="1">
      <c r="F502" s="71"/>
    </row>
    <row r="503" spans="6:6" ht="14.25" customHeight="1">
      <c r="F503" s="71"/>
    </row>
    <row r="504" spans="6:6" ht="14.25" customHeight="1">
      <c r="F504" s="71"/>
    </row>
    <row r="505" spans="6:6" ht="14.25" customHeight="1">
      <c r="F505" s="71"/>
    </row>
    <row r="506" spans="6:6" ht="14.25" customHeight="1">
      <c r="F506" s="71"/>
    </row>
    <row r="507" spans="6:6" ht="14.25" customHeight="1">
      <c r="F507" s="71"/>
    </row>
    <row r="508" spans="6:6" ht="14.25" customHeight="1">
      <c r="F508" s="71"/>
    </row>
    <row r="509" spans="6:6" ht="14.25" customHeight="1">
      <c r="F509" s="71"/>
    </row>
    <row r="510" spans="6:6" ht="14.25" customHeight="1">
      <c r="F510" s="71"/>
    </row>
    <row r="511" spans="6:6" ht="14.25" customHeight="1">
      <c r="F511" s="71"/>
    </row>
    <row r="512" spans="6:6" ht="14.25" customHeight="1">
      <c r="F512" s="71"/>
    </row>
    <row r="513" spans="6:6" ht="14.25" customHeight="1">
      <c r="F513" s="71"/>
    </row>
    <row r="514" spans="6:6" ht="14.25" customHeight="1">
      <c r="F514" s="71"/>
    </row>
    <row r="515" spans="6:6" ht="14.25" customHeight="1">
      <c r="F515" s="71"/>
    </row>
    <row r="516" spans="6:6" ht="14.25" customHeight="1">
      <c r="F516" s="71"/>
    </row>
    <row r="517" spans="6:6" ht="14.25" customHeight="1">
      <c r="F517" s="71"/>
    </row>
    <row r="518" spans="6:6" ht="14.25" customHeight="1">
      <c r="F518" s="71"/>
    </row>
    <row r="519" spans="6:6" ht="14.25" customHeight="1">
      <c r="F519" s="71"/>
    </row>
    <row r="520" spans="6:6" ht="14.25" customHeight="1">
      <c r="F520" s="71"/>
    </row>
    <row r="521" spans="6:6" ht="14.25" customHeight="1">
      <c r="F521" s="71"/>
    </row>
    <row r="522" spans="6:6" ht="14.25" customHeight="1">
      <c r="F522" s="71"/>
    </row>
    <row r="523" spans="6:6" ht="14.25" customHeight="1">
      <c r="F523" s="71"/>
    </row>
    <row r="524" spans="6:6" ht="14.25" customHeight="1">
      <c r="F524" s="71"/>
    </row>
    <row r="525" spans="6:6" ht="14.25" customHeight="1">
      <c r="F525" s="71"/>
    </row>
    <row r="526" spans="6:6" ht="14.25" customHeight="1">
      <c r="F526" s="71"/>
    </row>
    <row r="527" spans="6:6" ht="14.25" customHeight="1">
      <c r="F527" s="71"/>
    </row>
    <row r="528" spans="6:6" ht="14.25" customHeight="1">
      <c r="F528" s="71"/>
    </row>
    <row r="529" spans="6:6" ht="14.25" customHeight="1">
      <c r="F529" s="71"/>
    </row>
    <row r="530" spans="6:6" ht="14.25" customHeight="1">
      <c r="F530" s="71"/>
    </row>
    <row r="531" spans="6:6" ht="14.25" customHeight="1">
      <c r="F531" s="71"/>
    </row>
    <row r="532" spans="6:6" ht="14.25" customHeight="1">
      <c r="F532" s="71"/>
    </row>
    <row r="533" spans="6:6" ht="14.25" customHeight="1">
      <c r="F533" s="71"/>
    </row>
    <row r="534" spans="6:6" ht="14.25" customHeight="1">
      <c r="F534" s="71"/>
    </row>
    <row r="535" spans="6:6" ht="14.25" customHeight="1">
      <c r="F535" s="71"/>
    </row>
    <row r="536" spans="6:6" ht="14.25" customHeight="1">
      <c r="F536" s="71"/>
    </row>
    <row r="537" spans="6:6" ht="14.25" customHeight="1">
      <c r="F537" s="71"/>
    </row>
    <row r="538" spans="6:6" ht="14.25" customHeight="1">
      <c r="F538" s="71"/>
    </row>
    <row r="539" spans="6:6" ht="14.25" customHeight="1">
      <c r="F539" s="71"/>
    </row>
    <row r="540" spans="6:6" ht="14.25" customHeight="1">
      <c r="F540" s="71"/>
    </row>
    <row r="541" spans="6:6" ht="14.25" customHeight="1">
      <c r="F541" s="71"/>
    </row>
    <row r="542" spans="6:6" ht="14.25" customHeight="1">
      <c r="F542" s="71"/>
    </row>
    <row r="543" spans="6:6" ht="14.25" customHeight="1">
      <c r="F543" s="71"/>
    </row>
    <row r="544" spans="6:6" ht="14.25" customHeight="1">
      <c r="F544" s="71"/>
    </row>
    <row r="545" spans="6:6" ht="14.25" customHeight="1">
      <c r="F545" s="71"/>
    </row>
    <row r="546" spans="6:6" ht="14.25" customHeight="1">
      <c r="F546" s="71"/>
    </row>
    <row r="547" spans="6:6" ht="14.25" customHeight="1">
      <c r="F547" s="71"/>
    </row>
    <row r="548" spans="6:6" ht="14.25" customHeight="1">
      <c r="F548" s="71"/>
    </row>
    <row r="549" spans="6:6" ht="14.25" customHeight="1">
      <c r="F549" s="71"/>
    </row>
    <row r="550" spans="6:6" ht="14.25" customHeight="1">
      <c r="F550" s="71"/>
    </row>
    <row r="551" spans="6:6" ht="14.25" customHeight="1">
      <c r="F551" s="71"/>
    </row>
    <row r="552" spans="6:6" ht="14.25" customHeight="1">
      <c r="F552" s="71"/>
    </row>
    <row r="553" spans="6:6" ht="14.25" customHeight="1">
      <c r="F553" s="71"/>
    </row>
    <row r="554" spans="6:6" ht="14.25" customHeight="1">
      <c r="F554" s="71"/>
    </row>
    <row r="555" spans="6:6" ht="14.25" customHeight="1">
      <c r="F555" s="71"/>
    </row>
    <row r="556" spans="6:6" ht="14.25" customHeight="1">
      <c r="F556" s="71"/>
    </row>
    <row r="557" spans="6:6" ht="14.25" customHeight="1">
      <c r="F557" s="71"/>
    </row>
    <row r="558" spans="6:6" ht="14.25" customHeight="1">
      <c r="F558" s="71"/>
    </row>
    <row r="559" spans="6:6" ht="14.25" customHeight="1">
      <c r="F559" s="71"/>
    </row>
    <row r="560" spans="6:6" ht="14.25" customHeight="1">
      <c r="F560" s="71"/>
    </row>
    <row r="561" spans="6:6" ht="14.25" customHeight="1">
      <c r="F561" s="71"/>
    </row>
    <row r="562" spans="6:6" ht="14.25" customHeight="1">
      <c r="F562" s="71"/>
    </row>
    <row r="563" spans="6:6" ht="14.25" customHeight="1">
      <c r="F563" s="71"/>
    </row>
    <row r="564" spans="6:6" ht="14.25" customHeight="1">
      <c r="F564" s="71"/>
    </row>
    <row r="565" spans="6:6" ht="14.25" customHeight="1">
      <c r="F565" s="71"/>
    </row>
    <row r="566" spans="6:6" ht="14.25" customHeight="1">
      <c r="F566" s="71"/>
    </row>
    <row r="567" spans="6:6" ht="14.25" customHeight="1">
      <c r="F567" s="71"/>
    </row>
    <row r="568" spans="6:6" ht="14.25" customHeight="1">
      <c r="F568" s="71"/>
    </row>
    <row r="569" spans="6:6" ht="14.25" customHeight="1">
      <c r="F569" s="71"/>
    </row>
    <row r="570" spans="6:6" ht="14.25" customHeight="1">
      <c r="F570" s="71"/>
    </row>
    <row r="571" spans="6:6" ht="14.25" customHeight="1">
      <c r="F571" s="71"/>
    </row>
    <row r="572" spans="6:6" ht="14.25" customHeight="1">
      <c r="F572" s="71"/>
    </row>
    <row r="573" spans="6:6" ht="14.25" customHeight="1">
      <c r="F573" s="71"/>
    </row>
    <row r="574" spans="6:6" ht="14.25" customHeight="1">
      <c r="F574" s="71"/>
    </row>
    <row r="575" spans="6:6" ht="14.25" customHeight="1">
      <c r="F575" s="71"/>
    </row>
    <row r="576" spans="6:6" ht="14.25" customHeight="1">
      <c r="F576" s="71"/>
    </row>
    <row r="577" spans="6:6" ht="14.25" customHeight="1">
      <c r="F577" s="71"/>
    </row>
    <row r="578" spans="6:6" ht="14.25" customHeight="1">
      <c r="F578" s="71"/>
    </row>
    <row r="579" spans="6:6" ht="14.25" customHeight="1">
      <c r="F579" s="71"/>
    </row>
    <row r="580" spans="6:6" ht="14.25" customHeight="1">
      <c r="F580" s="71"/>
    </row>
    <row r="581" spans="6:6" ht="14.25" customHeight="1">
      <c r="F581" s="71"/>
    </row>
    <row r="582" spans="6:6" ht="14.25" customHeight="1">
      <c r="F582" s="71"/>
    </row>
    <row r="583" spans="6:6" ht="14.25" customHeight="1">
      <c r="F583" s="71"/>
    </row>
    <row r="584" spans="6:6" ht="14.25" customHeight="1">
      <c r="F584" s="71"/>
    </row>
    <row r="585" spans="6:6" ht="14.25" customHeight="1">
      <c r="F585" s="71"/>
    </row>
    <row r="586" spans="6:6" ht="14.25" customHeight="1">
      <c r="F586" s="71"/>
    </row>
    <row r="587" spans="6:6" ht="14.25" customHeight="1">
      <c r="F587" s="71"/>
    </row>
    <row r="588" spans="6:6" ht="14.25" customHeight="1">
      <c r="F588" s="71"/>
    </row>
    <row r="589" spans="6:6" ht="14.25" customHeight="1">
      <c r="F589" s="71"/>
    </row>
    <row r="590" spans="6:6" ht="14.25" customHeight="1">
      <c r="F590" s="71"/>
    </row>
    <row r="591" spans="6:6" ht="14.25" customHeight="1">
      <c r="F591" s="71"/>
    </row>
    <row r="592" spans="6:6" ht="14.25" customHeight="1">
      <c r="F592" s="71"/>
    </row>
    <row r="593" spans="6:6" ht="14.25" customHeight="1">
      <c r="F593" s="71"/>
    </row>
    <row r="594" spans="6:6" ht="14.25" customHeight="1">
      <c r="F594" s="71"/>
    </row>
    <row r="595" spans="6:6" ht="14.25" customHeight="1">
      <c r="F595" s="71"/>
    </row>
    <row r="596" spans="6:6" ht="14.25" customHeight="1">
      <c r="F596" s="71"/>
    </row>
    <row r="597" spans="6:6" ht="14.25" customHeight="1">
      <c r="F597" s="71"/>
    </row>
    <row r="598" spans="6:6" ht="14.25" customHeight="1">
      <c r="F598" s="71"/>
    </row>
    <row r="599" spans="6:6" ht="14.25" customHeight="1">
      <c r="F599" s="71"/>
    </row>
    <row r="600" spans="6:6" ht="14.25" customHeight="1">
      <c r="F600" s="71"/>
    </row>
    <row r="601" spans="6:6" ht="14.25" customHeight="1">
      <c r="F601" s="71"/>
    </row>
    <row r="602" spans="6:6" ht="14.25" customHeight="1">
      <c r="F602" s="71"/>
    </row>
    <row r="603" spans="6:6" ht="14.25" customHeight="1">
      <c r="F603" s="71"/>
    </row>
    <row r="604" spans="6:6" ht="14.25" customHeight="1">
      <c r="F604" s="71"/>
    </row>
    <row r="605" spans="6:6" ht="14.25" customHeight="1">
      <c r="F605" s="71"/>
    </row>
    <row r="606" spans="6:6" ht="14.25" customHeight="1">
      <c r="F606" s="71"/>
    </row>
    <row r="607" spans="6:6" ht="14.25" customHeight="1">
      <c r="F607" s="71"/>
    </row>
    <row r="608" spans="6:6" ht="14.25" customHeight="1">
      <c r="F608" s="71"/>
    </row>
    <row r="609" spans="6:6" ht="14.25" customHeight="1">
      <c r="F609" s="71"/>
    </row>
    <row r="610" spans="6:6" ht="14.25" customHeight="1">
      <c r="F610" s="71"/>
    </row>
    <row r="611" spans="6:6" ht="14.25" customHeight="1">
      <c r="F611" s="71"/>
    </row>
    <row r="612" spans="6:6" ht="14.25" customHeight="1">
      <c r="F612" s="71"/>
    </row>
    <row r="613" spans="6:6" ht="14.25" customHeight="1">
      <c r="F613" s="71"/>
    </row>
    <row r="614" spans="6:6" ht="14.25" customHeight="1">
      <c r="F614" s="71"/>
    </row>
    <row r="615" spans="6:6" ht="14.25" customHeight="1">
      <c r="F615" s="71"/>
    </row>
    <row r="616" spans="6:6" ht="14.25" customHeight="1">
      <c r="F616" s="71"/>
    </row>
    <row r="617" spans="6:6" ht="14.25" customHeight="1">
      <c r="F617" s="71"/>
    </row>
    <row r="618" spans="6:6" ht="14.25" customHeight="1">
      <c r="F618" s="71"/>
    </row>
    <row r="619" spans="6:6" ht="14.25" customHeight="1">
      <c r="F619" s="71"/>
    </row>
    <row r="620" spans="6:6" ht="14.25" customHeight="1">
      <c r="F620" s="71"/>
    </row>
    <row r="621" spans="6:6" ht="14.25" customHeight="1">
      <c r="F621" s="71"/>
    </row>
    <row r="622" spans="6:6" ht="14.25" customHeight="1">
      <c r="F622" s="71"/>
    </row>
    <row r="623" spans="6:6" ht="14.25" customHeight="1">
      <c r="F623" s="71"/>
    </row>
    <row r="624" spans="6:6" ht="14.25" customHeight="1">
      <c r="F624" s="71"/>
    </row>
    <row r="625" spans="6:6" ht="14.25" customHeight="1">
      <c r="F625" s="71"/>
    </row>
    <row r="626" spans="6:6" ht="14.25" customHeight="1">
      <c r="F626" s="71"/>
    </row>
    <row r="627" spans="6:6" ht="14.25" customHeight="1">
      <c r="F627" s="71"/>
    </row>
    <row r="628" spans="6:6" ht="14.25" customHeight="1">
      <c r="F628" s="71"/>
    </row>
    <row r="629" spans="6:6" ht="14.25" customHeight="1">
      <c r="F629" s="71"/>
    </row>
    <row r="630" spans="6:6" ht="14.25" customHeight="1">
      <c r="F630" s="71"/>
    </row>
    <row r="631" spans="6:6" ht="14.25" customHeight="1">
      <c r="F631" s="71"/>
    </row>
    <row r="632" spans="6:6" ht="14.25" customHeight="1">
      <c r="F632" s="71"/>
    </row>
    <row r="633" spans="6:6" ht="14.25" customHeight="1">
      <c r="F633" s="71"/>
    </row>
    <row r="634" spans="6:6" ht="14.25" customHeight="1">
      <c r="F634" s="71"/>
    </row>
    <row r="635" spans="6:6" ht="14.25" customHeight="1">
      <c r="F635" s="71"/>
    </row>
    <row r="636" spans="6:6" ht="14.25" customHeight="1">
      <c r="F636" s="71"/>
    </row>
    <row r="637" spans="6:6" ht="14.25" customHeight="1">
      <c r="F637" s="71"/>
    </row>
    <row r="638" spans="6:6" ht="14.25" customHeight="1">
      <c r="F638" s="71"/>
    </row>
    <row r="639" spans="6:6" ht="14.25" customHeight="1">
      <c r="F639" s="71"/>
    </row>
    <row r="640" spans="6:6" ht="14.25" customHeight="1">
      <c r="F640" s="71"/>
    </row>
    <row r="641" spans="6:6" ht="14.25" customHeight="1">
      <c r="F641" s="71"/>
    </row>
    <row r="642" spans="6:6" ht="14.25" customHeight="1">
      <c r="F642" s="71"/>
    </row>
    <row r="643" spans="6:6" ht="14.25" customHeight="1">
      <c r="F643" s="71"/>
    </row>
    <row r="644" spans="6:6" ht="14.25" customHeight="1">
      <c r="F644" s="71"/>
    </row>
    <row r="645" spans="6:6" ht="14.25" customHeight="1">
      <c r="F645" s="71"/>
    </row>
    <row r="646" spans="6:6" ht="14.25" customHeight="1">
      <c r="F646" s="71"/>
    </row>
    <row r="647" spans="6:6" ht="14.25" customHeight="1">
      <c r="F647" s="71"/>
    </row>
    <row r="648" spans="6:6" ht="14.25" customHeight="1">
      <c r="F648" s="71"/>
    </row>
    <row r="649" spans="6:6" ht="14.25" customHeight="1">
      <c r="F649" s="71"/>
    </row>
    <row r="650" spans="6:6" ht="14.25" customHeight="1">
      <c r="F650" s="71"/>
    </row>
    <row r="651" spans="6:6" ht="14.25" customHeight="1">
      <c r="F651" s="71"/>
    </row>
    <row r="652" spans="6:6" ht="14.25" customHeight="1">
      <c r="F652" s="71"/>
    </row>
    <row r="653" spans="6:6" ht="14.25" customHeight="1">
      <c r="F653" s="71"/>
    </row>
    <row r="654" spans="6:6" ht="14.25" customHeight="1">
      <c r="F654" s="71"/>
    </row>
    <row r="655" spans="6:6" ht="14.25" customHeight="1">
      <c r="F655" s="71"/>
    </row>
    <row r="656" spans="6:6" ht="14.25" customHeight="1">
      <c r="F656" s="71"/>
    </row>
    <row r="657" spans="6:6" ht="14.25" customHeight="1">
      <c r="F657" s="71"/>
    </row>
    <row r="658" spans="6:6" ht="14.25" customHeight="1">
      <c r="F658" s="71"/>
    </row>
    <row r="659" spans="6:6" ht="14.25" customHeight="1">
      <c r="F659" s="71"/>
    </row>
    <row r="660" spans="6:6" ht="14.25" customHeight="1">
      <c r="F660" s="71"/>
    </row>
    <row r="661" spans="6:6" ht="14.25" customHeight="1">
      <c r="F661" s="71"/>
    </row>
    <row r="662" spans="6:6" ht="14.25" customHeight="1">
      <c r="F662" s="71"/>
    </row>
    <row r="663" spans="6:6" ht="14.25" customHeight="1">
      <c r="F663" s="71"/>
    </row>
    <row r="664" spans="6:6" ht="14.25" customHeight="1">
      <c r="F664" s="71"/>
    </row>
    <row r="665" spans="6:6" ht="14.25" customHeight="1">
      <c r="F665" s="71"/>
    </row>
    <row r="666" spans="6:6" ht="14.25" customHeight="1">
      <c r="F666" s="71"/>
    </row>
    <row r="667" spans="6:6" ht="14.25" customHeight="1">
      <c r="F667" s="71"/>
    </row>
    <row r="668" spans="6:6" ht="14.25" customHeight="1">
      <c r="F668" s="71"/>
    </row>
    <row r="669" spans="6:6" ht="14.25" customHeight="1">
      <c r="F669" s="71"/>
    </row>
    <row r="670" spans="6:6" ht="14.25" customHeight="1">
      <c r="F670" s="71"/>
    </row>
    <row r="671" spans="6:6" ht="14.25" customHeight="1">
      <c r="F671" s="71"/>
    </row>
    <row r="672" spans="6:6" ht="14.25" customHeight="1">
      <c r="F672" s="71"/>
    </row>
    <row r="673" spans="6:6" ht="14.25" customHeight="1">
      <c r="F673" s="71"/>
    </row>
    <row r="674" spans="6:6" ht="14.25" customHeight="1">
      <c r="F674" s="71"/>
    </row>
    <row r="675" spans="6:6" ht="14.25" customHeight="1">
      <c r="F675" s="71"/>
    </row>
    <row r="676" spans="6:6" ht="14.25" customHeight="1">
      <c r="F676" s="71"/>
    </row>
    <row r="677" spans="6:6" ht="14.25" customHeight="1">
      <c r="F677" s="71"/>
    </row>
    <row r="678" spans="6:6" ht="14.25" customHeight="1">
      <c r="F678" s="71"/>
    </row>
    <row r="679" spans="6:6" ht="14.25" customHeight="1">
      <c r="F679" s="71"/>
    </row>
    <row r="680" spans="6:6" ht="14.25" customHeight="1">
      <c r="F680" s="71"/>
    </row>
    <row r="681" spans="6:6" ht="14.25" customHeight="1">
      <c r="F681" s="71"/>
    </row>
    <row r="682" spans="6:6" ht="14.25" customHeight="1">
      <c r="F682" s="71"/>
    </row>
    <row r="683" spans="6:6" ht="14.25" customHeight="1">
      <c r="F683" s="71"/>
    </row>
    <row r="684" spans="6:6" ht="14.25" customHeight="1">
      <c r="F684" s="71"/>
    </row>
    <row r="685" spans="6:6" ht="14.25" customHeight="1">
      <c r="F685" s="71"/>
    </row>
    <row r="686" spans="6:6" ht="14.25" customHeight="1">
      <c r="F686" s="71"/>
    </row>
    <row r="687" spans="6:6" ht="14.25" customHeight="1">
      <c r="F687" s="71"/>
    </row>
    <row r="688" spans="6:6" ht="14.25" customHeight="1">
      <c r="F688" s="71"/>
    </row>
    <row r="689" spans="6:6" ht="14.25" customHeight="1">
      <c r="F689" s="71"/>
    </row>
    <row r="690" spans="6:6" ht="14.25" customHeight="1">
      <c r="F690" s="71"/>
    </row>
    <row r="691" spans="6:6" ht="14.25" customHeight="1">
      <c r="F691" s="71"/>
    </row>
    <row r="692" spans="6:6" ht="14.25" customHeight="1">
      <c r="F692" s="71"/>
    </row>
    <row r="693" spans="6:6" ht="14.25" customHeight="1">
      <c r="F693" s="71"/>
    </row>
    <row r="694" spans="6:6" ht="14.25" customHeight="1">
      <c r="F694" s="71"/>
    </row>
    <row r="695" spans="6:6" ht="14.25" customHeight="1">
      <c r="F695" s="71"/>
    </row>
    <row r="696" spans="6:6" ht="14.25" customHeight="1">
      <c r="F696" s="71"/>
    </row>
    <row r="697" spans="6:6" ht="14.25" customHeight="1">
      <c r="F697" s="71"/>
    </row>
    <row r="698" spans="6:6" ht="14.25" customHeight="1">
      <c r="F698" s="71"/>
    </row>
    <row r="699" spans="6:6" ht="14.25" customHeight="1">
      <c r="F699" s="71"/>
    </row>
    <row r="700" spans="6:6" ht="14.25" customHeight="1">
      <c r="F700" s="71"/>
    </row>
    <row r="701" spans="6:6" ht="14.25" customHeight="1">
      <c r="F701" s="71"/>
    </row>
    <row r="702" spans="6:6" ht="14.25" customHeight="1">
      <c r="F702" s="71"/>
    </row>
    <row r="703" spans="6:6" ht="14.25" customHeight="1">
      <c r="F703" s="71"/>
    </row>
    <row r="704" spans="6:6" ht="14.25" customHeight="1">
      <c r="F704" s="71"/>
    </row>
    <row r="705" spans="6:6" ht="14.25" customHeight="1">
      <c r="F705" s="71"/>
    </row>
    <row r="706" spans="6:6" ht="14.25" customHeight="1">
      <c r="F706" s="71"/>
    </row>
    <row r="707" spans="6:6" ht="14.25" customHeight="1">
      <c r="F707" s="71"/>
    </row>
    <row r="708" spans="6:6" ht="14.25" customHeight="1">
      <c r="F708" s="71"/>
    </row>
    <row r="709" spans="6:6" ht="14.25" customHeight="1">
      <c r="F709" s="71"/>
    </row>
    <row r="710" spans="6:6" ht="14.25" customHeight="1">
      <c r="F710" s="71"/>
    </row>
    <row r="711" spans="6:6" ht="14.25" customHeight="1">
      <c r="F711" s="71"/>
    </row>
    <row r="712" spans="6:6" ht="14.25" customHeight="1">
      <c r="F712" s="71"/>
    </row>
    <row r="713" spans="6:6" ht="14.25" customHeight="1">
      <c r="F713" s="71"/>
    </row>
    <row r="714" spans="6:6" ht="14.25" customHeight="1">
      <c r="F714" s="71"/>
    </row>
    <row r="715" spans="6:6" ht="14.25" customHeight="1">
      <c r="F715" s="71"/>
    </row>
    <row r="716" spans="6:6" ht="14.25" customHeight="1">
      <c r="F716" s="71"/>
    </row>
    <row r="717" spans="6:6" ht="14.25" customHeight="1">
      <c r="F717" s="71"/>
    </row>
    <row r="718" spans="6:6" ht="14.25" customHeight="1">
      <c r="F718" s="71"/>
    </row>
    <row r="719" spans="6:6" ht="14.25" customHeight="1">
      <c r="F719" s="71"/>
    </row>
    <row r="720" spans="6:6" ht="14.25" customHeight="1">
      <c r="F720" s="71"/>
    </row>
    <row r="721" spans="6:6" ht="14.25" customHeight="1">
      <c r="F721" s="71"/>
    </row>
    <row r="722" spans="6:6" ht="14.25" customHeight="1">
      <c r="F722" s="71"/>
    </row>
    <row r="723" spans="6:6" ht="14.25" customHeight="1">
      <c r="F723" s="71"/>
    </row>
    <row r="724" spans="6:6" ht="14.25" customHeight="1">
      <c r="F724" s="71"/>
    </row>
    <row r="725" spans="6:6" ht="14.25" customHeight="1">
      <c r="F725" s="71"/>
    </row>
    <row r="726" spans="6:6" ht="14.25" customHeight="1">
      <c r="F726" s="71"/>
    </row>
    <row r="727" spans="6:6" ht="14.25" customHeight="1">
      <c r="F727" s="71"/>
    </row>
    <row r="728" spans="6:6" ht="14.25" customHeight="1">
      <c r="F728" s="71"/>
    </row>
    <row r="729" spans="6:6" ht="14.25" customHeight="1">
      <c r="F729" s="71"/>
    </row>
    <row r="730" spans="6:6" ht="14.25" customHeight="1">
      <c r="F730" s="71"/>
    </row>
    <row r="731" spans="6:6" ht="14.25" customHeight="1">
      <c r="F731" s="71"/>
    </row>
    <row r="732" spans="6:6" ht="14.25" customHeight="1">
      <c r="F732" s="71"/>
    </row>
    <row r="733" spans="6:6" ht="14.25" customHeight="1">
      <c r="F733" s="71"/>
    </row>
    <row r="734" spans="6:6" ht="14.25" customHeight="1">
      <c r="F734" s="71"/>
    </row>
    <row r="735" spans="6:6" ht="14.25" customHeight="1">
      <c r="F735" s="71"/>
    </row>
    <row r="736" spans="6:6" ht="14.25" customHeight="1">
      <c r="F736" s="71"/>
    </row>
    <row r="737" spans="6:6" ht="14.25" customHeight="1">
      <c r="F737" s="71"/>
    </row>
    <row r="738" spans="6:6" ht="14.25" customHeight="1">
      <c r="F738" s="71"/>
    </row>
    <row r="739" spans="6:6" ht="14.25" customHeight="1">
      <c r="F739" s="71"/>
    </row>
    <row r="740" spans="6:6" ht="14.25" customHeight="1">
      <c r="F740" s="71"/>
    </row>
    <row r="741" spans="6:6" ht="14.25" customHeight="1">
      <c r="F741" s="71"/>
    </row>
    <row r="742" spans="6:6" ht="14.25" customHeight="1">
      <c r="F742" s="71"/>
    </row>
    <row r="743" spans="6:6" ht="14.25" customHeight="1">
      <c r="F743" s="71"/>
    </row>
    <row r="744" spans="6:6" ht="14.25" customHeight="1">
      <c r="F744" s="71"/>
    </row>
    <row r="745" spans="6:6" ht="14.25" customHeight="1">
      <c r="F745" s="71"/>
    </row>
    <row r="746" spans="6:6" ht="14.25" customHeight="1">
      <c r="F746" s="71"/>
    </row>
    <row r="747" spans="6:6" ht="14.25" customHeight="1">
      <c r="F747" s="71"/>
    </row>
    <row r="748" spans="6:6" ht="14.25" customHeight="1">
      <c r="F748" s="71"/>
    </row>
    <row r="749" spans="6:6" ht="14.25" customHeight="1">
      <c r="F749" s="71"/>
    </row>
    <row r="750" spans="6:6" ht="14.25" customHeight="1">
      <c r="F750" s="71"/>
    </row>
    <row r="751" spans="6:6" ht="14.25" customHeight="1">
      <c r="F751" s="71"/>
    </row>
    <row r="752" spans="6:6" ht="14.25" customHeight="1">
      <c r="F752" s="71"/>
    </row>
    <row r="753" spans="6:6" ht="14.25" customHeight="1">
      <c r="F753" s="71"/>
    </row>
    <row r="754" spans="6:6" ht="14.25" customHeight="1">
      <c r="F754" s="71"/>
    </row>
    <row r="755" spans="6:6" ht="14.25" customHeight="1">
      <c r="F755" s="71"/>
    </row>
    <row r="756" spans="6:6" ht="14.25" customHeight="1">
      <c r="F756" s="71"/>
    </row>
    <row r="757" spans="6:6" ht="14.25" customHeight="1">
      <c r="F757" s="71"/>
    </row>
    <row r="758" spans="6:6" ht="14.25" customHeight="1">
      <c r="F758" s="71"/>
    </row>
    <row r="759" spans="6:6" ht="14.25" customHeight="1">
      <c r="F759" s="71"/>
    </row>
    <row r="760" spans="6:6" ht="14.25" customHeight="1">
      <c r="F760" s="71"/>
    </row>
    <row r="761" spans="6:6" ht="14.25" customHeight="1">
      <c r="F761" s="71"/>
    </row>
    <row r="762" spans="6:6" ht="14.25" customHeight="1">
      <c r="F762" s="71"/>
    </row>
    <row r="763" spans="6:6" ht="14.25" customHeight="1">
      <c r="F763" s="71"/>
    </row>
    <row r="764" spans="6:6" ht="14.25" customHeight="1">
      <c r="F764" s="71"/>
    </row>
    <row r="765" spans="6:6" ht="14.25" customHeight="1">
      <c r="F765" s="71"/>
    </row>
    <row r="766" spans="6:6" ht="14.25" customHeight="1">
      <c r="F766" s="71"/>
    </row>
    <row r="767" spans="6:6" ht="14.25" customHeight="1">
      <c r="F767" s="71"/>
    </row>
    <row r="768" spans="6:6" ht="14.25" customHeight="1">
      <c r="F768" s="71"/>
    </row>
    <row r="769" spans="6:6" ht="14.25" customHeight="1">
      <c r="F769" s="71"/>
    </row>
    <row r="770" spans="6:6" ht="14.25" customHeight="1">
      <c r="F770" s="71"/>
    </row>
    <row r="771" spans="6:6" ht="14.25" customHeight="1">
      <c r="F771" s="71"/>
    </row>
    <row r="772" spans="6:6" ht="14.25" customHeight="1">
      <c r="F772" s="71"/>
    </row>
    <row r="773" spans="6:6" ht="14.25" customHeight="1">
      <c r="F773" s="71"/>
    </row>
    <row r="774" spans="6:6" ht="14.25" customHeight="1">
      <c r="F774" s="71"/>
    </row>
    <row r="775" spans="6:6" ht="14.25" customHeight="1">
      <c r="F775" s="71"/>
    </row>
    <row r="776" spans="6:6" ht="14.25" customHeight="1">
      <c r="F776" s="71"/>
    </row>
    <row r="777" spans="6:6" ht="14.25" customHeight="1">
      <c r="F777" s="71"/>
    </row>
    <row r="778" spans="6:6" ht="14.25" customHeight="1">
      <c r="F778" s="71"/>
    </row>
    <row r="779" spans="6:6" ht="14.25" customHeight="1">
      <c r="F779" s="71"/>
    </row>
    <row r="780" spans="6:6" ht="14.25" customHeight="1">
      <c r="F780" s="71"/>
    </row>
    <row r="781" spans="6:6" ht="14.25" customHeight="1">
      <c r="F781" s="71"/>
    </row>
    <row r="782" spans="6:6" ht="14.25" customHeight="1">
      <c r="F782" s="71"/>
    </row>
    <row r="783" spans="6:6" ht="14.25" customHeight="1">
      <c r="F783" s="71"/>
    </row>
    <row r="784" spans="6:6" ht="14.25" customHeight="1">
      <c r="F784" s="71"/>
    </row>
    <row r="785" spans="6:6" ht="14.25" customHeight="1">
      <c r="F785" s="71"/>
    </row>
    <row r="786" spans="6:6" ht="14.25" customHeight="1">
      <c r="F786" s="71"/>
    </row>
    <row r="787" spans="6:6" ht="14.25" customHeight="1">
      <c r="F787" s="71"/>
    </row>
    <row r="788" spans="6:6" ht="14.25" customHeight="1">
      <c r="F788" s="71"/>
    </row>
    <row r="789" spans="6:6" ht="14.25" customHeight="1">
      <c r="F789" s="71"/>
    </row>
    <row r="790" spans="6:6" ht="14.25" customHeight="1">
      <c r="F790" s="71"/>
    </row>
    <row r="791" spans="6:6" ht="14.25" customHeight="1">
      <c r="F791" s="71"/>
    </row>
    <row r="792" spans="6:6" ht="14.25" customHeight="1">
      <c r="F792" s="71"/>
    </row>
    <row r="793" spans="6:6" ht="14.25" customHeight="1">
      <c r="F793" s="71"/>
    </row>
    <row r="794" spans="6:6" ht="14.25" customHeight="1">
      <c r="F794" s="71"/>
    </row>
    <row r="795" spans="6:6" ht="14.25" customHeight="1">
      <c r="F795" s="71"/>
    </row>
    <row r="796" spans="6:6" ht="14.25" customHeight="1">
      <c r="F796" s="71"/>
    </row>
    <row r="797" spans="6:6" ht="14.25" customHeight="1">
      <c r="F797" s="71"/>
    </row>
    <row r="798" spans="6:6" ht="14.25" customHeight="1">
      <c r="F798" s="71"/>
    </row>
    <row r="799" spans="6:6" ht="14.25" customHeight="1">
      <c r="F799" s="71"/>
    </row>
    <row r="800" spans="6:6" ht="14.25" customHeight="1">
      <c r="F800" s="71"/>
    </row>
    <row r="801" spans="6:6" ht="14.25" customHeight="1">
      <c r="F801" s="71"/>
    </row>
    <row r="802" spans="6:6" ht="14.25" customHeight="1">
      <c r="F802" s="71"/>
    </row>
    <row r="803" spans="6:6" ht="14.25" customHeight="1">
      <c r="F803" s="71"/>
    </row>
    <row r="804" spans="6:6" ht="14.25" customHeight="1">
      <c r="F804" s="71"/>
    </row>
    <row r="805" spans="6:6" ht="14.25" customHeight="1">
      <c r="F805" s="71"/>
    </row>
    <row r="806" spans="6:6" ht="14.25" customHeight="1">
      <c r="F806" s="71"/>
    </row>
    <row r="807" spans="6:6" ht="14.25" customHeight="1">
      <c r="F807" s="71"/>
    </row>
    <row r="808" spans="6:6" ht="14.25" customHeight="1">
      <c r="F808" s="71"/>
    </row>
    <row r="809" spans="6:6" ht="14.25" customHeight="1">
      <c r="F809" s="71"/>
    </row>
    <row r="810" spans="6:6" ht="14.25" customHeight="1">
      <c r="F810" s="71"/>
    </row>
    <row r="811" spans="6:6" ht="14.25" customHeight="1">
      <c r="F811" s="71"/>
    </row>
    <row r="812" spans="6:6" ht="14.25" customHeight="1">
      <c r="F812" s="71"/>
    </row>
    <row r="813" spans="6:6" ht="14.25" customHeight="1">
      <c r="F813" s="71"/>
    </row>
    <row r="814" spans="6:6" ht="14.25" customHeight="1">
      <c r="F814" s="71"/>
    </row>
    <row r="815" spans="6:6" ht="14.25" customHeight="1">
      <c r="F815" s="71"/>
    </row>
    <row r="816" spans="6:6" ht="14.25" customHeight="1">
      <c r="F816" s="71"/>
    </row>
    <row r="817" spans="6:6" ht="14.25" customHeight="1">
      <c r="F817" s="71"/>
    </row>
    <row r="818" spans="6:6" ht="14.25" customHeight="1">
      <c r="F818" s="71"/>
    </row>
    <row r="819" spans="6:6" ht="14.25" customHeight="1">
      <c r="F819" s="71"/>
    </row>
    <row r="820" spans="6:6" ht="14.25" customHeight="1">
      <c r="F820" s="71"/>
    </row>
    <row r="821" spans="6:6" ht="14.25" customHeight="1">
      <c r="F821" s="71"/>
    </row>
    <row r="822" spans="6:6" ht="14.25" customHeight="1">
      <c r="F822" s="71"/>
    </row>
    <row r="823" spans="6:6" ht="14.25" customHeight="1">
      <c r="F823" s="71"/>
    </row>
    <row r="824" spans="6:6" ht="14.25" customHeight="1">
      <c r="F824" s="71"/>
    </row>
    <row r="825" spans="6:6" ht="14.25" customHeight="1">
      <c r="F825" s="71"/>
    </row>
    <row r="826" spans="6:6" ht="14.25" customHeight="1">
      <c r="F826" s="71"/>
    </row>
    <row r="827" spans="6:6" ht="14.25" customHeight="1">
      <c r="F827" s="71"/>
    </row>
    <row r="828" spans="6:6" ht="14.25" customHeight="1">
      <c r="F828" s="71"/>
    </row>
    <row r="829" spans="6:6" ht="14.25" customHeight="1">
      <c r="F829" s="71"/>
    </row>
    <row r="830" spans="6:6" ht="14.25" customHeight="1">
      <c r="F830" s="71"/>
    </row>
    <row r="831" spans="6:6" ht="14.25" customHeight="1">
      <c r="F831" s="71"/>
    </row>
    <row r="832" spans="6:6" ht="14.25" customHeight="1">
      <c r="F832" s="71"/>
    </row>
    <row r="833" spans="6:6" ht="14.25" customHeight="1">
      <c r="F833" s="71"/>
    </row>
    <row r="834" spans="6:6" ht="14.25" customHeight="1">
      <c r="F834" s="71"/>
    </row>
    <row r="835" spans="6:6" ht="14.25" customHeight="1">
      <c r="F835" s="71"/>
    </row>
    <row r="836" spans="6:6" ht="14.25" customHeight="1">
      <c r="F836" s="71"/>
    </row>
    <row r="837" spans="6:6" ht="14.25" customHeight="1">
      <c r="F837" s="71"/>
    </row>
    <row r="838" spans="6:6" ht="14.25" customHeight="1">
      <c r="F838" s="71"/>
    </row>
    <row r="839" spans="6:6" ht="14.25" customHeight="1">
      <c r="F839" s="71"/>
    </row>
    <row r="840" spans="6:6" ht="14.25" customHeight="1">
      <c r="F840" s="71"/>
    </row>
    <row r="841" spans="6:6" ht="14.25" customHeight="1">
      <c r="F841" s="71"/>
    </row>
    <row r="842" spans="6:6" ht="14.25" customHeight="1">
      <c r="F842" s="71"/>
    </row>
    <row r="843" spans="6:6" ht="14.25" customHeight="1">
      <c r="F843" s="71"/>
    </row>
    <row r="844" spans="6:6" ht="14.25" customHeight="1">
      <c r="F844" s="71"/>
    </row>
    <row r="845" spans="6:6" ht="14.25" customHeight="1">
      <c r="F845" s="71"/>
    </row>
    <row r="846" spans="6:6" ht="14.25" customHeight="1">
      <c r="F846" s="71"/>
    </row>
    <row r="847" spans="6:6" ht="14.25" customHeight="1">
      <c r="F847" s="71"/>
    </row>
    <row r="848" spans="6:6" ht="14.25" customHeight="1">
      <c r="F848" s="71"/>
    </row>
    <row r="849" spans="6:6" ht="14.25" customHeight="1">
      <c r="F849" s="71"/>
    </row>
    <row r="850" spans="6:6" ht="14.25" customHeight="1">
      <c r="F850" s="71"/>
    </row>
    <row r="851" spans="6:6" ht="14.25" customHeight="1">
      <c r="F851" s="71"/>
    </row>
    <row r="852" spans="6:6" ht="14.25" customHeight="1">
      <c r="F852" s="71"/>
    </row>
    <row r="853" spans="6:6" ht="14.25" customHeight="1">
      <c r="F853" s="71"/>
    </row>
    <row r="854" spans="6:6" ht="14.25" customHeight="1">
      <c r="F854" s="71"/>
    </row>
    <row r="855" spans="6:6" ht="14.25" customHeight="1">
      <c r="F855" s="71"/>
    </row>
    <row r="856" spans="6:6" ht="14.25" customHeight="1">
      <c r="F856" s="71"/>
    </row>
    <row r="857" spans="6:6" ht="14.25" customHeight="1">
      <c r="F857" s="71"/>
    </row>
    <row r="858" spans="6:6" ht="14.25" customHeight="1">
      <c r="F858" s="71"/>
    </row>
    <row r="859" spans="6:6" ht="14.25" customHeight="1">
      <c r="F859" s="71"/>
    </row>
    <row r="860" spans="6:6" ht="14.25" customHeight="1">
      <c r="F860" s="71"/>
    </row>
    <row r="861" spans="6:6" ht="14.25" customHeight="1">
      <c r="F861" s="71"/>
    </row>
    <row r="862" spans="6:6" ht="14.25" customHeight="1">
      <c r="F862" s="71"/>
    </row>
    <row r="863" spans="6:6" ht="14.25" customHeight="1">
      <c r="F863" s="71"/>
    </row>
    <row r="864" spans="6:6" ht="14.25" customHeight="1">
      <c r="F864" s="71"/>
    </row>
    <row r="865" spans="6:6" ht="14.25" customHeight="1">
      <c r="F865" s="71"/>
    </row>
    <row r="866" spans="6:6" ht="14.25" customHeight="1">
      <c r="F866" s="71"/>
    </row>
    <row r="867" spans="6:6" ht="14.25" customHeight="1">
      <c r="F867" s="71"/>
    </row>
    <row r="868" spans="6:6" ht="14.25" customHeight="1">
      <c r="F868" s="71"/>
    </row>
    <row r="869" spans="6:6" ht="14.25" customHeight="1">
      <c r="F869" s="71"/>
    </row>
    <row r="870" spans="6:6" ht="14.25" customHeight="1">
      <c r="F870" s="71"/>
    </row>
    <row r="871" spans="6:6" ht="14.25" customHeight="1">
      <c r="F871" s="71"/>
    </row>
    <row r="872" spans="6:6" ht="14.25" customHeight="1">
      <c r="F872" s="71"/>
    </row>
    <row r="873" spans="6:6" ht="14.25" customHeight="1">
      <c r="F873" s="71"/>
    </row>
    <row r="874" spans="6:6" ht="14.25" customHeight="1">
      <c r="F874" s="71"/>
    </row>
    <row r="875" spans="6:6" ht="14.25" customHeight="1">
      <c r="F875" s="71"/>
    </row>
    <row r="876" spans="6:6" ht="14.25" customHeight="1">
      <c r="F876" s="71"/>
    </row>
    <row r="877" spans="6:6" ht="14.25" customHeight="1">
      <c r="F877" s="71"/>
    </row>
    <row r="878" spans="6:6" ht="14.25" customHeight="1">
      <c r="F878" s="71"/>
    </row>
    <row r="879" spans="6:6" ht="14.25" customHeight="1">
      <c r="F879" s="71"/>
    </row>
    <row r="880" spans="6:6" ht="14.25" customHeight="1">
      <c r="F880" s="71"/>
    </row>
    <row r="881" spans="6:6" ht="14.25" customHeight="1">
      <c r="F881" s="71"/>
    </row>
    <row r="882" spans="6:6" ht="14.25" customHeight="1">
      <c r="F882" s="71"/>
    </row>
    <row r="883" spans="6:6" ht="14.25" customHeight="1">
      <c r="F883" s="71"/>
    </row>
    <row r="884" spans="6:6" ht="14.25" customHeight="1">
      <c r="F884" s="71"/>
    </row>
    <row r="885" spans="6:6" ht="14.25" customHeight="1">
      <c r="F885" s="71"/>
    </row>
    <row r="886" spans="6:6" ht="14.25" customHeight="1">
      <c r="F886" s="71"/>
    </row>
    <row r="887" spans="6:6" ht="14.25" customHeight="1">
      <c r="F887" s="71"/>
    </row>
    <row r="888" spans="6:6" ht="14.25" customHeight="1">
      <c r="F888" s="71"/>
    </row>
    <row r="889" spans="6:6" ht="14.25" customHeight="1">
      <c r="F889" s="71"/>
    </row>
    <row r="890" spans="6:6" ht="14.25" customHeight="1">
      <c r="F890" s="71"/>
    </row>
    <row r="891" spans="6:6" ht="14.25" customHeight="1">
      <c r="F891" s="71"/>
    </row>
    <row r="892" spans="6:6" ht="14.25" customHeight="1">
      <c r="F892" s="71"/>
    </row>
    <row r="893" spans="6:6" ht="14.25" customHeight="1">
      <c r="F893" s="71"/>
    </row>
    <row r="894" spans="6:6" ht="14.25" customHeight="1">
      <c r="F894" s="71"/>
    </row>
    <row r="895" spans="6:6" ht="14.25" customHeight="1">
      <c r="F895" s="71"/>
    </row>
    <row r="896" spans="6:6" ht="14.25" customHeight="1">
      <c r="F896" s="71"/>
    </row>
    <row r="897" spans="6:6" ht="14.25" customHeight="1">
      <c r="F897" s="71"/>
    </row>
    <row r="898" spans="6:6" ht="14.25" customHeight="1">
      <c r="F898" s="71"/>
    </row>
    <row r="899" spans="6:6" ht="14.25" customHeight="1">
      <c r="F899" s="71"/>
    </row>
    <row r="900" spans="6:6" ht="14.25" customHeight="1">
      <c r="F900" s="71"/>
    </row>
    <row r="901" spans="6:6" ht="14.25" customHeight="1">
      <c r="F901" s="71"/>
    </row>
    <row r="902" spans="6:6" ht="14.25" customHeight="1">
      <c r="F902" s="71"/>
    </row>
    <row r="903" spans="6:6" ht="14.25" customHeight="1">
      <c r="F903" s="71"/>
    </row>
    <row r="904" spans="6:6" ht="14.25" customHeight="1">
      <c r="F904" s="71"/>
    </row>
    <row r="905" spans="6:6" ht="14.25" customHeight="1">
      <c r="F905" s="71"/>
    </row>
    <row r="906" spans="6:6" ht="14.25" customHeight="1">
      <c r="F906" s="71"/>
    </row>
    <row r="907" spans="6:6" ht="14.25" customHeight="1">
      <c r="F907" s="71"/>
    </row>
    <row r="908" spans="6:6" ht="14.25" customHeight="1">
      <c r="F908" s="71"/>
    </row>
    <row r="909" spans="6:6" ht="14.25" customHeight="1">
      <c r="F909" s="71"/>
    </row>
    <row r="910" spans="6:6" ht="14.25" customHeight="1">
      <c r="F910" s="71"/>
    </row>
    <row r="911" spans="6:6" ht="14.25" customHeight="1">
      <c r="F911" s="71"/>
    </row>
    <row r="912" spans="6:6" ht="14.25" customHeight="1">
      <c r="F912" s="71"/>
    </row>
    <row r="913" spans="6:6" ht="14.25" customHeight="1">
      <c r="F913" s="71"/>
    </row>
    <row r="914" spans="6:6" ht="14.25" customHeight="1">
      <c r="F914" s="71"/>
    </row>
    <row r="915" spans="6:6" ht="14.25" customHeight="1">
      <c r="F915" s="71"/>
    </row>
    <row r="916" spans="6:6" ht="14.25" customHeight="1">
      <c r="F916" s="71"/>
    </row>
    <row r="917" spans="6:6" ht="14.25" customHeight="1">
      <c r="F917" s="71"/>
    </row>
    <row r="918" spans="6:6" ht="14.25" customHeight="1">
      <c r="F918" s="71"/>
    </row>
    <row r="919" spans="6:6" ht="14.25" customHeight="1">
      <c r="F919" s="71"/>
    </row>
    <row r="920" spans="6:6" ht="14.25" customHeight="1">
      <c r="F920" s="71"/>
    </row>
    <row r="921" spans="6:6" ht="14.25" customHeight="1">
      <c r="F921" s="71"/>
    </row>
    <row r="922" spans="6:6" ht="14.25" customHeight="1">
      <c r="F922" s="71"/>
    </row>
    <row r="923" spans="6:6" ht="14.25" customHeight="1">
      <c r="F923" s="71"/>
    </row>
    <row r="924" spans="6:6" ht="14.25" customHeight="1">
      <c r="F924" s="71"/>
    </row>
    <row r="925" spans="6:6" ht="14.25" customHeight="1">
      <c r="F925" s="71"/>
    </row>
    <row r="926" spans="6:6" ht="14.25" customHeight="1">
      <c r="F926" s="71"/>
    </row>
    <row r="927" spans="6:6" ht="14.25" customHeight="1">
      <c r="F927" s="71"/>
    </row>
    <row r="928" spans="6:6" ht="14.25" customHeight="1">
      <c r="F928" s="71"/>
    </row>
    <row r="929" spans="6:6" ht="14.25" customHeight="1">
      <c r="F929" s="71"/>
    </row>
    <row r="930" spans="6:6" ht="14.25" customHeight="1">
      <c r="F930" s="71"/>
    </row>
    <row r="931" spans="6:6" ht="14.25" customHeight="1">
      <c r="F931" s="71"/>
    </row>
    <row r="932" spans="6:6" ht="14.25" customHeight="1">
      <c r="F932" s="71"/>
    </row>
    <row r="933" spans="6:6" ht="14.25" customHeight="1">
      <c r="F933" s="71"/>
    </row>
    <row r="934" spans="6:6" ht="14.25" customHeight="1">
      <c r="F934" s="71"/>
    </row>
    <row r="935" spans="6:6" ht="14.25" customHeight="1">
      <c r="F935" s="71"/>
    </row>
    <row r="936" spans="6:6" ht="14.25" customHeight="1">
      <c r="F936" s="71"/>
    </row>
    <row r="937" spans="6:6" ht="14.25" customHeight="1">
      <c r="F937" s="71"/>
    </row>
    <row r="938" spans="6:6" ht="14.25" customHeight="1">
      <c r="F938" s="71"/>
    </row>
    <row r="939" spans="6:6" ht="14.25" customHeight="1">
      <c r="F939" s="71"/>
    </row>
    <row r="940" spans="6:6" ht="14.25" customHeight="1">
      <c r="F940" s="71"/>
    </row>
    <row r="941" spans="6:6" ht="14.25" customHeight="1">
      <c r="F941" s="71"/>
    </row>
    <row r="942" spans="6:6" ht="14.25" customHeight="1">
      <c r="F942" s="71"/>
    </row>
    <row r="943" spans="6:6" ht="14.25" customHeight="1">
      <c r="F943" s="71"/>
    </row>
    <row r="944" spans="6:6" ht="14.25" customHeight="1">
      <c r="F944" s="71"/>
    </row>
    <row r="945" spans="6:6" ht="14.25" customHeight="1">
      <c r="F945" s="71"/>
    </row>
    <row r="946" spans="6:6" ht="14.25" customHeight="1">
      <c r="F946" s="71"/>
    </row>
    <row r="947" spans="6:6" ht="14.25" customHeight="1">
      <c r="F947" s="71"/>
    </row>
    <row r="948" spans="6:6" ht="14.25" customHeight="1">
      <c r="F948" s="71"/>
    </row>
    <row r="949" spans="6:6" ht="14.25" customHeight="1">
      <c r="F949" s="71"/>
    </row>
    <row r="950" spans="6:6" ht="14.25" customHeight="1">
      <c r="F950" s="71"/>
    </row>
    <row r="951" spans="6:6" ht="14.25" customHeight="1">
      <c r="F951" s="71"/>
    </row>
    <row r="952" spans="6:6" ht="14.25" customHeight="1">
      <c r="F952" s="71"/>
    </row>
    <row r="953" spans="6:6" ht="14.25" customHeight="1">
      <c r="F953" s="71"/>
    </row>
    <row r="954" spans="6:6" ht="14.25" customHeight="1">
      <c r="F954" s="71"/>
    </row>
    <row r="955" spans="6:6" ht="14.25" customHeight="1">
      <c r="F955" s="71"/>
    </row>
    <row r="956" spans="6:6" ht="14.25" customHeight="1">
      <c r="F956" s="71"/>
    </row>
    <row r="957" spans="6:6" ht="14.25" customHeight="1">
      <c r="F957" s="71"/>
    </row>
    <row r="958" spans="6:6" ht="14.25" customHeight="1">
      <c r="F958" s="71"/>
    </row>
    <row r="959" spans="6:6" ht="14.25" customHeight="1">
      <c r="F959" s="71"/>
    </row>
    <row r="960" spans="6:6" ht="14.25" customHeight="1">
      <c r="F960" s="71"/>
    </row>
    <row r="961" spans="6:6" ht="14.25" customHeight="1">
      <c r="F961" s="71"/>
    </row>
    <row r="962" spans="6:6" ht="14.25" customHeight="1">
      <c r="F962" s="71"/>
    </row>
    <row r="963" spans="6:6" ht="14.25" customHeight="1">
      <c r="F963" s="71"/>
    </row>
    <row r="964" spans="6:6" ht="14.25" customHeight="1">
      <c r="F964" s="71"/>
    </row>
    <row r="965" spans="6:6" ht="14.25" customHeight="1">
      <c r="F965" s="71"/>
    </row>
    <row r="966" spans="6:6" ht="14.25" customHeight="1">
      <c r="F966" s="71"/>
    </row>
    <row r="967" spans="6:6" ht="14.25" customHeight="1">
      <c r="F967" s="71"/>
    </row>
    <row r="968" spans="6:6" ht="14.25" customHeight="1">
      <c r="F968" s="71"/>
    </row>
    <row r="969" spans="6:6" ht="14.25" customHeight="1">
      <c r="F969" s="71"/>
    </row>
    <row r="970" spans="6:6" ht="14.25" customHeight="1">
      <c r="F970" s="71"/>
    </row>
    <row r="971" spans="6:6" ht="14.25" customHeight="1">
      <c r="F971" s="71"/>
    </row>
    <row r="972" spans="6:6" ht="14.25" customHeight="1">
      <c r="F972" s="71"/>
    </row>
    <row r="973" spans="6:6" ht="14.25" customHeight="1">
      <c r="F973" s="71"/>
    </row>
    <row r="974" spans="6:6" ht="14.25" customHeight="1">
      <c r="F974" s="71"/>
    </row>
    <row r="975" spans="6:6" ht="14.25" customHeight="1">
      <c r="F975" s="71"/>
    </row>
    <row r="976" spans="6:6" ht="14.25" customHeight="1">
      <c r="F976" s="71"/>
    </row>
    <row r="977" spans="6:6" ht="14.25" customHeight="1">
      <c r="F977" s="71"/>
    </row>
    <row r="978" spans="6:6" ht="14.25" customHeight="1">
      <c r="F978" s="71"/>
    </row>
    <row r="979" spans="6:6" ht="14.25" customHeight="1">
      <c r="F979" s="71"/>
    </row>
    <row r="980" spans="6:6" ht="14.25" customHeight="1">
      <c r="F980" s="71"/>
    </row>
    <row r="981" spans="6:6" ht="14.25" customHeight="1">
      <c r="F981" s="71"/>
    </row>
    <row r="982" spans="6:6" ht="14.25" customHeight="1">
      <c r="F982" s="71"/>
    </row>
    <row r="983" spans="6:6" ht="14.25" customHeight="1">
      <c r="F983" s="71"/>
    </row>
    <row r="984" spans="6:6" ht="14.25" customHeight="1">
      <c r="F984" s="71"/>
    </row>
    <row r="985" spans="6:6" ht="14.25" customHeight="1">
      <c r="F985" s="71"/>
    </row>
    <row r="986" spans="6:6" ht="14.25" customHeight="1">
      <c r="F986" s="71"/>
    </row>
    <row r="987" spans="6:6" ht="14.25" customHeight="1">
      <c r="F987" s="71"/>
    </row>
    <row r="988" spans="6:6" ht="14.25" customHeight="1">
      <c r="F988" s="71"/>
    </row>
    <row r="989" spans="6:6" ht="14.25" customHeight="1">
      <c r="F989" s="71"/>
    </row>
    <row r="990" spans="6:6" ht="14.25" customHeight="1">
      <c r="F990" s="71"/>
    </row>
    <row r="991" spans="6:6" ht="14.25" customHeight="1">
      <c r="F991" s="71"/>
    </row>
    <row r="992" spans="6:6" ht="14.25" customHeight="1">
      <c r="F992" s="71"/>
    </row>
    <row r="993" spans="6:6" ht="14.25" customHeight="1">
      <c r="F993" s="71"/>
    </row>
    <row r="994" spans="6:6" ht="14.25" customHeight="1">
      <c r="F994" s="71"/>
    </row>
    <row r="995" spans="6:6" ht="14.25" customHeight="1">
      <c r="F995" s="71"/>
    </row>
    <row r="996" spans="6:6" ht="14.25" customHeight="1">
      <c r="F996" s="71"/>
    </row>
    <row r="997" spans="6:6" ht="14.25" customHeight="1">
      <c r="F997" s="71"/>
    </row>
    <row r="998" spans="6:6" ht="14.25" customHeight="1">
      <c r="F998" s="71"/>
    </row>
    <row r="999" spans="6:6" ht="14.25" customHeight="1">
      <c r="F999" s="71"/>
    </row>
    <row r="1000" spans="6:6" ht="14.25" customHeight="1">
      <c r="F1000" s="71"/>
    </row>
  </sheetData>
  <mergeCells count="6">
    <mergeCell ref="O9:O10"/>
    <mergeCell ref="D9:E9"/>
    <mergeCell ref="B9:B10"/>
    <mergeCell ref="C9:C10"/>
    <mergeCell ref="F9:F10"/>
    <mergeCell ref="L9:L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000"/>
  <sheetViews>
    <sheetView topLeftCell="A4" workbookViewId="0">
      <selection activeCell="F26" sqref="F26"/>
    </sheetView>
  </sheetViews>
  <sheetFormatPr baseColWidth="10" defaultColWidth="14.42578125" defaultRowHeight="15" customHeight="1"/>
  <cols>
    <col min="1" max="1" width="3.5703125" customWidth="1"/>
    <col min="2" max="2" width="6.140625" customWidth="1"/>
    <col min="3" max="3" width="41.140625" customWidth="1"/>
    <col min="4" max="5" width="4.7109375" customWidth="1"/>
    <col min="6" max="6" width="14.85546875" customWidth="1"/>
    <col min="7" max="7" width="13.140625" customWidth="1"/>
    <col min="8" max="8" width="7.140625" customWidth="1"/>
    <col min="9" max="9" width="9.42578125" customWidth="1"/>
    <col min="10" max="10" width="7.42578125" customWidth="1"/>
    <col min="11" max="11" width="18.28515625" customWidth="1"/>
    <col min="12" max="12" width="12.5703125" customWidth="1"/>
    <col min="13" max="13" width="22.42578125" customWidth="1"/>
    <col min="14" max="14" width="41.28515625" customWidth="1"/>
    <col min="15" max="15" width="11.5703125" customWidth="1"/>
    <col min="16" max="26" width="10.7109375" customWidth="1"/>
  </cols>
  <sheetData>
    <row r="1" spans="1:15" ht="14.25" customHeight="1">
      <c r="G1" s="111"/>
    </row>
    <row r="2" spans="1:15" ht="14.25" customHeight="1">
      <c r="A2" s="5"/>
      <c r="B2" s="1"/>
      <c r="C2" s="2"/>
      <c r="D2" s="2"/>
      <c r="E2" s="2"/>
      <c r="F2" s="2"/>
      <c r="G2" s="112"/>
      <c r="H2" s="2"/>
      <c r="I2" s="2"/>
      <c r="J2" s="2"/>
      <c r="K2" s="2"/>
      <c r="L2" s="2"/>
      <c r="M2" s="2"/>
      <c r="N2" s="2"/>
      <c r="O2" s="3"/>
    </row>
    <row r="3" spans="1:15" ht="14.25" customHeight="1">
      <c r="A3" s="5"/>
      <c r="B3" s="4"/>
      <c r="C3" s="5"/>
      <c r="D3" s="5"/>
      <c r="E3" s="5"/>
      <c r="F3" s="5"/>
      <c r="G3" s="113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5"/>
      <c r="B4" s="4"/>
      <c r="C4" s="5"/>
      <c r="D4" s="5"/>
      <c r="E4" s="5"/>
      <c r="F4" s="5"/>
      <c r="G4" s="113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5"/>
      <c r="B5" s="4"/>
      <c r="C5" s="5"/>
      <c r="D5" s="5"/>
      <c r="E5" s="5"/>
      <c r="F5" s="5"/>
      <c r="G5" s="113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5"/>
      <c r="B6" s="4"/>
      <c r="C6" s="5"/>
      <c r="D6" s="5"/>
      <c r="E6" s="5"/>
      <c r="F6" s="5"/>
      <c r="G6" s="113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5"/>
      <c r="B7" s="4"/>
      <c r="C7" s="5"/>
      <c r="D7" s="5"/>
      <c r="E7" s="5"/>
      <c r="F7" s="5"/>
      <c r="G7" s="113"/>
      <c r="H7" s="5"/>
      <c r="I7" s="5"/>
      <c r="J7" s="5"/>
      <c r="K7" s="5"/>
      <c r="L7" s="5"/>
      <c r="M7" s="5"/>
      <c r="N7" s="5"/>
      <c r="O7" s="6"/>
    </row>
    <row r="8" spans="1:15" ht="14.25" customHeight="1">
      <c r="A8" s="5"/>
      <c r="B8" s="8"/>
      <c r="C8" s="9"/>
      <c r="D8" s="9" t="s">
        <v>1777</v>
      </c>
      <c r="E8" s="9"/>
      <c r="F8" s="10"/>
      <c r="G8" s="114"/>
      <c r="H8" s="10"/>
      <c r="I8" s="10"/>
      <c r="J8" s="10"/>
      <c r="K8" s="10"/>
      <c r="L8" s="10"/>
      <c r="M8" s="10"/>
      <c r="N8" s="10"/>
      <c r="O8" s="11"/>
    </row>
    <row r="9" spans="1:15" ht="14.25" customHeight="1">
      <c r="B9" s="163" t="s">
        <v>1</v>
      </c>
      <c r="C9" s="164" t="s">
        <v>2</v>
      </c>
      <c r="D9" s="180" t="s">
        <v>3</v>
      </c>
      <c r="E9" s="173"/>
      <c r="F9" s="165" t="s">
        <v>4</v>
      </c>
      <c r="G9" s="115" t="s">
        <v>5</v>
      </c>
      <c r="H9" s="16"/>
      <c r="I9" s="16" t="s">
        <v>6</v>
      </c>
      <c r="J9" s="16"/>
      <c r="K9" s="16"/>
      <c r="L9" s="162" t="s">
        <v>8</v>
      </c>
      <c r="M9" s="16" t="s">
        <v>1778</v>
      </c>
      <c r="N9" s="16"/>
      <c r="O9" s="162" t="s">
        <v>11</v>
      </c>
    </row>
    <row r="10" spans="1:15" ht="14.25" customHeight="1">
      <c r="B10" s="170"/>
      <c r="C10" s="170"/>
      <c r="D10" s="54" t="s">
        <v>12</v>
      </c>
      <c r="E10" s="54" t="s">
        <v>13</v>
      </c>
      <c r="F10" s="170"/>
      <c r="G10" s="116" t="s">
        <v>14</v>
      </c>
      <c r="H10" s="55" t="s">
        <v>15</v>
      </c>
      <c r="I10" s="55" t="s">
        <v>16</v>
      </c>
      <c r="J10" s="56" t="s">
        <v>7</v>
      </c>
      <c r="K10" s="56" t="s">
        <v>17</v>
      </c>
      <c r="L10" s="170"/>
      <c r="M10" s="18" t="s">
        <v>9</v>
      </c>
      <c r="N10" s="16" t="s">
        <v>1779</v>
      </c>
      <c r="O10" s="161"/>
    </row>
    <row r="11" spans="1:15" ht="14.25" customHeight="1">
      <c r="B11" s="34">
        <v>1</v>
      </c>
      <c r="C11" s="22" t="s">
        <v>1780</v>
      </c>
      <c r="D11" s="23" t="s">
        <v>19</v>
      </c>
      <c r="E11" s="36"/>
      <c r="F11" s="117">
        <v>1790631460917</v>
      </c>
      <c r="G11" s="118">
        <v>23345</v>
      </c>
      <c r="H11" s="119">
        <v>59</v>
      </c>
      <c r="I11" s="119" t="s">
        <v>20</v>
      </c>
      <c r="J11" s="39" t="s">
        <v>280</v>
      </c>
      <c r="K11" s="39" t="s">
        <v>22</v>
      </c>
      <c r="L11" s="23" t="s">
        <v>1781</v>
      </c>
      <c r="M11" s="120" t="s">
        <v>1782</v>
      </c>
      <c r="N11" s="22" t="s">
        <v>599</v>
      </c>
      <c r="O11" s="23">
        <v>30254063</v>
      </c>
    </row>
    <row r="12" spans="1:15" ht="14.25" customHeight="1">
      <c r="B12" s="42">
        <v>2</v>
      </c>
      <c r="C12" s="22" t="s">
        <v>1783</v>
      </c>
      <c r="D12" s="23" t="s">
        <v>19</v>
      </c>
      <c r="E12" s="23"/>
      <c r="F12" s="117">
        <v>1795401650912</v>
      </c>
      <c r="G12" s="118">
        <v>25727</v>
      </c>
      <c r="H12" s="119">
        <v>53</v>
      </c>
      <c r="I12" s="119" t="s">
        <v>26</v>
      </c>
      <c r="J12" s="24" t="s">
        <v>280</v>
      </c>
      <c r="K12" s="39" t="s">
        <v>22</v>
      </c>
      <c r="L12" s="23" t="s">
        <v>1781</v>
      </c>
      <c r="M12" s="120" t="s">
        <v>1782</v>
      </c>
      <c r="N12" s="22" t="s">
        <v>599</v>
      </c>
      <c r="O12" s="23" t="s">
        <v>19</v>
      </c>
    </row>
    <row r="13" spans="1:15" ht="14.25" customHeight="1">
      <c r="B13" s="42">
        <v>3</v>
      </c>
      <c r="C13" s="22" t="s">
        <v>1784</v>
      </c>
      <c r="D13" s="23" t="s">
        <v>19</v>
      </c>
      <c r="E13" s="23"/>
      <c r="F13" s="117">
        <v>3607898110912</v>
      </c>
      <c r="G13" s="118">
        <v>35083</v>
      </c>
      <c r="H13" s="119">
        <v>27</v>
      </c>
      <c r="I13" s="119" t="s">
        <v>26</v>
      </c>
      <c r="J13" s="24" t="s">
        <v>280</v>
      </c>
      <c r="K13" s="39" t="s">
        <v>22</v>
      </c>
      <c r="L13" s="23" t="s">
        <v>1781</v>
      </c>
      <c r="M13" s="120" t="s">
        <v>1782</v>
      </c>
      <c r="N13" s="22" t="s">
        <v>1785</v>
      </c>
      <c r="O13" s="23">
        <v>48282961</v>
      </c>
    </row>
    <row r="14" spans="1:15" ht="14.25" customHeight="1">
      <c r="B14" s="42">
        <v>4</v>
      </c>
      <c r="C14" s="22" t="s">
        <v>1786</v>
      </c>
      <c r="D14" s="23" t="s">
        <v>19</v>
      </c>
      <c r="E14" s="23"/>
      <c r="F14" s="117">
        <v>1832012560912</v>
      </c>
      <c r="G14" s="118">
        <v>31992</v>
      </c>
      <c r="H14" s="119">
        <v>36</v>
      </c>
      <c r="I14" s="119" t="s">
        <v>26</v>
      </c>
      <c r="J14" s="24" t="s">
        <v>280</v>
      </c>
      <c r="K14" s="39" t="s">
        <v>22</v>
      </c>
      <c r="L14" s="23" t="s">
        <v>1781</v>
      </c>
      <c r="M14" s="120" t="s">
        <v>1782</v>
      </c>
      <c r="N14" s="22" t="s">
        <v>599</v>
      </c>
      <c r="O14" s="23">
        <v>50658845</v>
      </c>
    </row>
    <row r="15" spans="1:15" ht="14.25" customHeight="1">
      <c r="B15" s="42">
        <v>5</v>
      </c>
      <c r="C15" s="22" t="s">
        <v>1787</v>
      </c>
      <c r="D15" s="23" t="s">
        <v>19</v>
      </c>
      <c r="E15" s="23"/>
      <c r="F15" s="117">
        <v>1711141910912</v>
      </c>
      <c r="G15" s="118">
        <v>28819</v>
      </c>
      <c r="H15" s="119">
        <v>44</v>
      </c>
      <c r="I15" s="119" t="s">
        <v>20</v>
      </c>
      <c r="J15" s="39" t="s">
        <v>280</v>
      </c>
      <c r="K15" s="39" t="s">
        <v>22</v>
      </c>
      <c r="L15" s="23" t="s">
        <v>1781</v>
      </c>
      <c r="M15" s="120" t="s">
        <v>1782</v>
      </c>
      <c r="N15" s="22" t="s">
        <v>1788</v>
      </c>
      <c r="O15" s="23">
        <v>30863824</v>
      </c>
    </row>
    <row r="16" spans="1:15" ht="14.25" customHeight="1">
      <c r="B16" s="42">
        <v>6</v>
      </c>
      <c r="C16" s="22" t="s">
        <v>1789</v>
      </c>
      <c r="D16" s="23" t="s">
        <v>19</v>
      </c>
      <c r="E16" s="23"/>
      <c r="F16" s="117">
        <v>1769580100912</v>
      </c>
      <c r="G16" s="118">
        <v>24358</v>
      </c>
      <c r="H16" s="119">
        <v>56</v>
      </c>
      <c r="I16" s="119" t="s">
        <v>20</v>
      </c>
      <c r="J16" s="39" t="s">
        <v>280</v>
      </c>
      <c r="K16" s="39" t="s">
        <v>22</v>
      </c>
      <c r="L16" s="23" t="s">
        <v>1781</v>
      </c>
      <c r="M16" s="120" t="s">
        <v>1782</v>
      </c>
      <c r="N16" s="22" t="s">
        <v>1790</v>
      </c>
      <c r="O16" s="23">
        <v>53971062</v>
      </c>
    </row>
    <row r="17" spans="2:15" ht="14.25" customHeight="1">
      <c r="B17" s="42">
        <v>7</v>
      </c>
      <c r="C17" s="22" t="s">
        <v>1791</v>
      </c>
      <c r="D17" s="23" t="s">
        <v>19</v>
      </c>
      <c r="E17" s="23"/>
      <c r="F17" s="117">
        <v>1853885070912</v>
      </c>
      <c r="G17" s="118">
        <v>27036</v>
      </c>
      <c r="H17" s="119">
        <v>49</v>
      </c>
      <c r="I17" s="119" t="s">
        <v>20</v>
      </c>
      <c r="J17" s="39" t="s">
        <v>280</v>
      </c>
      <c r="K17" s="39" t="s">
        <v>22</v>
      </c>
      <c r="L17" s="23" t="s">
        <v>1781</v>
      </c>
      <c r="M17" s="120" t="s">
        <v>1782</v>
      </c>
      <c r="N17" s="22" t="s">
        <v>1792</v>
      </c>
      <c r="O17" s="23">
        <v>46544521</v>
      </c>
    </row>
    <row r="18" spans="2:15" ht="14.25" customHeight="1">
      <c r="B18" s="42">
        <v>8</v>
      </c>
      <c r="C18" s="22" t="s">
        <v>1793</v>
      </c>
      <c r="D18" s="23" t="s">
        <v>19</v>
      </c>
      <c r="E18" s="23"/>
      <c r="F18" s="117">
        <v>1746758520912</v>
      </c>
      <c r="G18" s="118">
        <v>24750</v>
      </c>
      <c r="H18" s="119">
        <v>55</v>
      </c>
      <c r="I18" s="119" t="s">
        <v>20</v>
      </c>
      <c r="J18" s="39" t="s">
        <v>280</v>
      </c>
      <c r="K18" s="39" t="s">
        <v>22</v>
      </c>
      <c r="L18" s="23" t="s">
        <v>1781</v>
      </c>
      <c r="M18" s="120" t="s">
        <v>1782</v>
      </c>
      <c r="N18" s="22" t="s">
        <v>599</v>
      </c>
      <c r="O18" s="23">
        <v>59919725</v>
      </c>
    </row>
    <row r="19" spans="2:15" ht="14.25" customHeight="1">
      <c r="B19" s="42">
        <v>9</v>
      </c>
      <c r="C19" s="22" t="s">
        <v>1794</v>
      </c>
      <c r="D19" s="23" t="s">
        <v>19</v>
      </c>
      <c r="E19" s="23"/>
      <c r="F19" s="117">
        <v>2165350420912</v>
      </c>
      <c r="G19" s="118">
        <v>33952</v>
      </c>
      <c r="H19" s="119">
        <v>30</v>
      </c>
      <c r="I19" s="119" t="s">
        <v>20</v>
      </c>
      <c r="J19" s="39" t="s">
        <v>280</v>
      </c>
      <c r="K19" s="39" t="s">
        <v>22</v>
      </c>
      <c r="L19" s="23" t="s">
        <v>1781</v>
      </c>
      <c r="M19" s="120" t="s">
        <v>1782</v>
      </c>
      <c r="N19" s="22" t="s">
        <v>1795</v>
      </c>
      <c r="O19" s="23">
        <v>31258966</v>
      </c>
    </row>
    <row r="20" spans="2:15" ht="14.25" customHeight="1">
      <c r="B20" s="42">
        <v>10</v>
      </c>
      <c r="C20" s="22" t="s">
        <v>1796</v>
      </c>
      <c r="D20" s="23" t="s">
        <v>19</v>
      </c>
      <c r="E20" s="23"/>
      <c r="F20" s="117">
        <v>2318577800917</v>
      </c>
      <c r="G20" s="118">
        <v>21483</v>
      </c>
      <c r="H20" s="119">
        <v>64</v>
      </c>
      <c r="I20" s="119" t="s">
        <v>20</v>
      </c>
      <c r="J20" s="39" t="s">
        <v>280</v>
      </c>
      <c r="K20" s="39" t="s">
        <v>22</v>
      </c>
      <c r="L20" s="23" t="s">
        <v>1781</v>
      </c>
      <c r="M20" s="120" t="s">
        <v>1782</v>
      </c>
      <c r="N20" s="22" t="s">
        <v>1795</v>
      </c>
      <c r="O20" s="23">
        <v>30556778</v>
      </c>
    </row>
    <row r="21" spans="2:15" ht="14.25" customHeight="1">
      <c r="B21" s="42">
        <v>11</v>
      </c>
      <c r="C21" s="22" t="s">
        <v>1797</v>
      </c>
      <c r="D21" s="23" t="s">
        <v>19</v>
      </c>
      <c r="E21" s="23"/>
      <c r="F21" s="117">
        <v>1793131180917</v>
      </c>
      <c r="G21" s="118">
        <v>25947</v>
      </c>
      <c r="H21" s="119">
        <v>52</v>
      </c>
      <c r="I21" s="119" t="s">
        <v>20</v>
      </c>
      <c r="J21" s="39" t="s">
        <v>280</v>
      </c>
      <c r="K21" s="39" t="s">
        <v>22</v>
      </c>
      <c r="L21" s="23" t="s">
        <v>1781</v>
      </c>
      <c r="M21" s="120" t="s">
        <v>1782</v>
      </c>
      <c r="N21" s="22" t="s">
        <v>1795</v>
      </c>
      <c r="O21" s="23" t="s">
        <v>19</v>
      </c>
    </row>
    <row r="22" spans="2:15" ht="14.25" customHeight="1">
      <c r="B22" s="42">
        <v>12</v>
      </c>
      <c r="C22" s="22" t="s">
        <v>1798</v>
      </c>
      <c r="D22" s="23" t="s">
        <v>19</v>
      </c>
      <c r="E22" s="23"/>
      <c r="F22" s="117">
        <v>1836937440912</v>
      </c>
      <c r="G22" s="118">
        <v>28766</v>
      </c>
      <c r="H22" s="119">
        <v>44</v>
      </c>
      <c r="I22" s="119" t="s">
        <v>20</v>
      </c>
      <c r="J22" s="39" t="s">
        <v>280</v>
      </c>
      <c r="K22" s="39" t="s">
        <v>22</v>
      </c>
      <c r="L22" s="23" t="s">
        <v>1781</v>
      </c>
      <c r="M22" s="120" t="s">
        <v>1782</v>
      </c>
      <c r="N22" s="22" t="s">
        <v>1799</v>
      </c>
      <c r="O22" s="23">
        <v>45257428</v>
      </c>
    </row>
    <row r="23" spans="2:15" ht="14.25" customHeight="1">
      <c r="B23" s="42">
        <v>13</v>
      </c>
      <c r="C23" s="22" t="s">
        <v>1800</v>
      </c>
      <c r="D23" s="23" t="s">
        <v>19</v>
      </c>
      <c r="E23" s="23"/>
      <c r="F23" s="117">
        <v>1654000560912</v>
      </c>
      <c r="G23" s="118">
        <v>28799</v>
      </c>
      <c r="H23" s="119">
        <v>44</v>
      </c>
      <c r="I23" s="119" t="s">
        <v>26</v>
      </c>
      <c r="J23" s="39" t="s">
        <v>280</v>
      </c>
      <c r="K23" s="39" t="s">
        <v>22</v>
      </c>
      <c r="L23" s="23" t="s">
        <v>1781</v>
      </c>
      <c r="M23" s="120" t="s">
        <v>1782</v>
      </c>
      <c r="N23" s="22" t="s">
        <v>1801</v>
      </c>
      <c r="O23" s="23">
        <v>47791678</v>
      </c>
    </row>
    <row r="24" spans="2:15" ht="14.25" customHeight="1">
      <c r="B24" s="42">
        <v>14</v>
      </c>
      <c r="C24" s="22" t="s">
        <v>1802</v>
      </c>
      <c r="D24" s="23" t="s">
        <v>19</v>
      </c>
      <c r="E24" s="23"/>
      <c r="F24" s="117">
        <v>1624195970912</v>
      </c>
      <c r="G24" s="118">
        <v>30114</v>
      </c>
      <c r="H24" s="119">
        <v>41</v>
      </c>
      <c r="I24" s="119" t="s">
        <v>26</v>
      </c>
      <c r="J24" s="39" t="s">
        <v>280</v>
      </c>
      <c r="K24" s="39" t="s">
        <v>22</v>
      </c>
      <c r="L24" s="23" t="s">
        <v>1781</v>
      </c>
      <c r="M24" s="120" t="s">
        <v>1782</v>
      </c>
      <c r="N24" s="22" t="s">
        <v>599</v>
      </c>
      <c r="O24" s="23">
        <v>31314657</v>
      </c>
    </row>
    <row r="25" spans="2:15" ht="14.25" customHeight="1">
      <c r="B25" s="42">
        <v>15</v>
      </c>
      <c r="C25" s="22" t="s">
        <v>1803</v>
      </c>
      <c r="D25" s="23" t="s">
        <v>19</v>
      </c>
      <c r="E25" s="23"/>
      <c r="F25" s="117">
        <v>1828453380912</v>
      </c>
      <c r="G25" s="118">
        <v>28168</v>
      </c>
      <c r="H25" s="119">
        <v>46</v>
      </c>
      <c r="I25" s="119" t="s">
        <v>20</v>
      </c>
      <c r="J25" s="39" t="s">
        <v>280</v>
      </c>
      <c r="K25" s="39" t="s">
        <v>22</v>
      </c>
      <c r="L25" s="23" t="s">
        <v>1781</v>
      </c>
      <c r="M25" s="120" t="s">
        <v>1782</v>
      </c>
      <c r="N25" s="22" t="s">
        <v>1804</v>
      </c>
      <c r="O25" s="23">
        <v>32796407</v>
      </c>
    </row>
    <row r="26" spans="2:15" ht="14.25" customHeight="1">
      <c r="B26" s="42">
        <v>16</v>
      </c>
      <c r="C26" s="22" t="s">
        <v>1805</v>
      </c>
      <c r="D26" s="23" t="s">
        <v>19</v>
      </c>
      <c r="E26" s="23"/>
      <c r="F26" s="117">
        <v>2082525090912</v>
      </c>
      <c r="G26" s="118">
        <v>23089</v>
      </c>
      <c r="H26" s="119">
        <v>60</v>
      </c>
      <c r="I26" s="119" t="s">
        <v>20</v>
      </c>
      <c r="J26" s="39" t="s">
        <v>280</v>
      </c>
      <c r="K26" s="39" t="s">
        <v>22</v>
      </c>
      <c r="L26" s="23" t="s">
        <v>1781</v>
      </c>
      <c r="M26" s="120" t="s">
        <v>1806</v>
      </c>
      <c r="N26" s="22" t="s">
        <v>1807</v>
      </c>
      <c r="O26" s="23">
        <v>30709153</v>
      </c>
    </row>
    <row r="27" spans="2:15" ht="14.25" customHeight="1">
      <c r="B27" s="42">
        <v>17</v>
      </c>
      <c r="C27" s="22" t="s">
        <v>1808</v>
      </c>
      <c r="D27" s="23" t="s">
        <v>19</v>
      </c>
      <c r="E27" s="23"/>
      <c r="F27" s="117">
        <v>1927754130906</v>
      </c>
      <c r="G27" s="118">
        <v>30147</v>
      </c>
      <c r="H27" s="119">
        <v>41</v>
      </c>
      <c r="I27" s="119" t="s">
        <v>20</v>
      </c>
      <c r="J27" s="39" t="s">
        <v>280</v>
      </c>
      <c r="K27" s="39" t="s">
        <v>22</v>
      </c>
      <c r="L27" s="23" t="s">
        <v>1781</v>
      </c>
      <c r="M27" s="120" t="s">
        <v>1806</v>
      </c>
      <c r="N27" s="22" t="s">
        <v>1809</v>
      </c>
      <c r="O27" s="23" t="s">
        <v>19</v>
      </c>
    </row>
    <row r="28" spans="2:15" ht="14.25" customHeight="1">
      <c r="B28" s="42">
        <v>18</v>
      </c>
      <c r="C28" s="22" t="s">
        <v>1810</v>
      </c>
      <c r="D28" s="23" t="s">
        <v>19</v>
      </c>
      <c r="E28" s="23"/>
      <c r="F28" s="117">
        <v>1880601110912</v>
      </c>
      <c r="G28" s="118">
        <v>28412</v>
      </c>
      <c r="H28" s="119">
        <v>45</v>
      </c>
      <c r="I28" s="119" t="s">
        <v>20</v>
      </c>
      <c r="J28" s="39" t="s">
        <v>280</v>
      </c>
      <c r="K28" s="39" t="s">
        <v>22</v>
      </c>
      <c r="L28" s="23" t="s">
        <v>1781</v>
      </c>
      <c r="M28" s="120" t="s">
        <v>1806</v>
      </c>
      <c r="N28" s="22" t="s">
        <v>1811</v>
      </c>
      <c r="O28" s="23">
        <v>53386265</v>
      </c>
    </row>
    <row r="29" spans="2:15" ht="14.25" customHeight="1">
      <c r="B29" s="42">
        <v>19</v>
      </c>
      <c r="C29" s="22" t="s">
        <v>1812</v>
      </c>
      <c r="D29" s="23" t="s">
        <v>19</v>
      </c>
      <c r="E29" s="23"/>
      <c r="F29" s="117">
        <v>2327033450912</v>
      </c>
      <c r="G29" s="118">
        <v>34213</v>
      </c>
      <c r="H29" s="119">
        <v>29</v>
      </c>
      <c r="I29" s="119" t="s">
        <v>20</v>
      </c>
      <c r="J29" s="39" t="s">
        <v>280</v>
      </c>
      <c r="K29" s="39" t="s">
        <v>22</v>
      </c>
      <c r="L29" s="23" t="s">
        <v>1781</v>
      </c>
      <c r="M29" s="120" t="s">
        <v>1806</v>
      </c>
      <c r="N29" s="22" t="s">
        <v>1809</v>
      </c>
      <c r="O29" s="23">
        <v>32607431</v>
      </c>
    </row>
    <row r="30" spans="2:15" ht="14.25" customHeight="1">
      <c r="B30" s="42">
        <v>20</v>
      </c>
      <c r="C30" s="22" t="s">
        <v>1813</v>
      </c>
      <c r="D30" s="23" t="s">
        <v>19</v>
      </c>
      <c r="E30" s="23"/>
      <c r="F30" s="117">
        <v>1880597090912</v>
      </c>
      <c r="G30" s="118">
        <v>29757</v>
      </c>
      <c r="H30" s="119">
        <v>42</v>
      </c>
      <c r="I30" s="119" t="s">
        <v>20</v>
      </c>
      <c r="J30" s="39" t="s">
        <v>280</v>
      </c>
      <c r="K30" s="39" t="s">
        <v>22</v>
      </c>
      <c r="L30" s="23" t="s">
        <v>1781</v>
      </c>
      <c r="M30" s="120" t="s">
        <v>1806</v>
      </c>
      <c r="N30" s="22" t="s">
        <v>1814</v>
      </c>
      <c r="O30" s="23">
        <v>37246983</v>
      </c>
    </row>
    <row r="31" spans="2:15" ht="14.25" customHeight="1">
      <c r="B31" s="42">
        <v>21</v>
      </c>
      <c r="C31" s="22" t="s">
        <v>1815</v>
      </c>
      <c r="D31" s="23" t="s">
        <v>19</v>
      </c>
      <c r="E31" s="23"/>
      <c r="F31" s="117">
        <v>3193158780912</v>
      </c>
      <c r="G31" s="118">
        <v>37064</v>
      </c>
      <c r="H31" s="119">
        <v>22</v>
      </c>
      <c r="I31" s="119" t="s">
        <v>20</v>
      </c>
      <c r="J31" s="39" t="s">
        <v>280</v>
      </c>
      <c r="K31" s="39" t="s">
        <v>22</v>
      </c>
      <c r="L31" s="23" t="s">
        <v>1781</v>
      </c>
      <c r="M31" s="120" t="s">
        <v>1806</v>
      </c>
      <c r="N31" s="22" t="s">
        <v>1816</v>
      </c>
      <c r="O31" s="23">
        <v>32398471</v>
      </c>
    </row>
    <row r="32" spans="2:15" ht="14.25" customHeight="1">
      <c r="B32" s="42">
        <v>22</v>
      </c>
      <c r="C32" s="22" t="s">
        <v>1817</v>
      </c>
      <c r="D32" s="23" t="s">
        <v>19</v>
      </c>
      <c r="E32" s="23"/>
      <c r="F32" s="117">
        <v>1891261320912</v>
      </c>
      <c r="G32" s="118">
        <v>26724</v>
      </c>
      <c r="H32" s="119">
        <v>50</v>
      </c>
      <c r="I32" s="119" t="s">
        <v>20</v>
      </c>
      <c r="J32" s="39" t="s">
        <v>280</v>
      </c>
      <c r="K32" s="39" t="s">
        <v>22</v>
      </c>
      <c r="L32" s="23" t="s">
        <v>1781</v>
      </c>
      <c r="M32" s="120" t="s">
        <v>1806</v>
      </c>
      <c r="N32" s="22" t="s">
        <v>1818</v>
      </c>
      <c r="O32" s="23">
        <v>31737676</v>
      </c>
    </row>
    <row r="33" spans="2:15" ht="14.25" customHeight="1">
      <c r="B33" s="42">
        <v>23</v>
      </c>
      <c r="C33" s="22" t="s">
        <v>1819</v>
      </c>
      <c r="D33" s="23" t="s">
        <v>19</v>
      </c>
      <c r="E33" s="23"/>
      <c r="F33" s="117">
        <v>1776224900912</v>
      </c>
      <c r="G33" s="118">
        <v>32924</v>
      </c>
      <c r="H33" s="119">
        <v>33</v>
      </c>
      <c r="I33" s="119" t="s">
        <v>20</v>
      </c>
      <c r="J33" s="39" t="s">
        <v>280</v>
      </c>
      <c r="K33" s="39" t="s">
        <v>22</v>
      </c>
      <c r="L33" s="23" t="s">
        <v>1781</v>
      </c>
      <c r="M33" s="120" t="s">
        <v>1806</v>
      </c>
      <c r="N33" s="22" t="s">
        <v>1820</v>
      </c>
      <c r="O33" s="23">
        <v>51846186</v>
      </c>
    </row>
    <row r="34" spans="2:15" ht="14.25" customHeight="1">
      <c r="B34" s="42">
        <v>24</v>
      </c>
      <c r="C34" s="22" t="s">
        <v>1821</v>
      </c>
      <c r="D34" s="23" t="s">
        <v>19</v>
      </c>
      <c r="E34" s="23"/>
      <c r="F34" s="117">
        <v>1776635100912</v>
      </c>
      <c r="G34" s="118">
        <v>29838</v>
      </c>
      <c r="H34" s="119">
        <v>41</v>
      </c>
      <c r="I34" s="119" t="s">
        <v>20</v>
      </c>
      <c r="J34" s="39" t="s">
        <v>280</v>
      </c>
      <c r="K34" s="39" t="s">
        <v>22</v>
      </c>
      <c r="L34" s="23" t="s">
        <v>1781</v>
      </c>
      <c r="M34" s="120" t="s">
        <v>1806</v>
      </c>
      <c r="N34" s="22" t="s">
        <v>1822</v>
      </c>
      <c r="O34" s="23">
        <v>50450323</v>
      </c>
    </row>
    <row r="35" spans="2:15" ht="14.25" customHeight="1">
      <c r="B35" s="42">
        <v>25</v>
      </c>
      <c r="C35" s="22" t="s">
        <v>1823</v>
      </c>
      <c r="D35" s="23" t="s">
        <v>19</v>
      </c>
      <c r="E35" s="23"/>
      <c r="F35" s="117">
        <v>2175797520912</v>
      </c>
      <c r="G35" s="118">
        <v>33939</v>
      </c>
      <c r="H35" s="119">
        <v>30</v>
      </c>
      <c r="I35" s="119" t="s">
        <v>20</v>
      </c>
      <c r="J35" s="39" t="s">
        <v>280</v>
      </c>
      <c r="K35" s="39" t="s">
        <v>22</v>
      </c>
      <c r="L35" s="23" t="s">
        <v>1781</v>
      </c>
      <c r="M35" s="120" t="s">
        <v>1806</v>
      </c>
      <c r="N35" s="22" t="s">
        <v>1824</v>
      </c>
      <c r="O35" s="23">
        <v>51350197</v>
      </c>
    </row>
    <row r="36" spans="2:15" ht="14.25" customHeight="1">
      <c r="B36" s="42">
        <v>26</v>
      </c>
      <c r="C36" s="22" t="s">
        <v>1825</v>
      </c>
      <c r="D36" s="23" t="s">
        <v>19</v>
      </c>
      <c r="E36" s="23"/>
      <c r="F36" s="117">
        <v>2821857630912</v>
      </c>
      <c r="G36" s="118">
        <v>19705</v>
      </c>
      <c r="H36" s="119">
        <v>69</v>
      </c>
      <c r="I36" s="119" t="s">
        <v>20</v>
      </c>
      <c r="J36" s="39" t="s">
        <v>280</v>
      </c>
      <c r="K36" s="39" t="s">
        <v>22</v>
      </c>
      <c r="L36" s="23" t="s">
        <v>1781</v>
      </c>
      <c r="M36" s="120" t="s">
        <v>1806</v>
      </c>
      <c r="N36" s="22" t="s">
        <v>1826</v>
      </c>
      <c r="O36" s="23">
        <v>51700814</v>
      </c>
    </row>
    <row r="37" spans="2:15" ht="14.25" customHeight="1">
      <c r="B37" s="42">
        <v>27</v>
      </c>
      <c r="C37" s="22" t="s">
        <v>1827</v>
      </c>
      <c r="D37" s="23" t="s">
        <v>19</v>
      </c>
      <c r="E37" s="23"/>
      <c r="F37" s="117">
        <v>1712010510912</v>
      </c>
      <c r="G37" s="118">
        <v>26657</v>
      </c>
      <c r="H37" s="119">
        <v>50</v>
      </c>
      <c r="I37" s="119" t="s">
        <v>20</v>
      </c>
      <c r="J37" s="39" t="s">
        <v>280</v>
      </c>
      <c r="K37" s="39" t="s">
        <v>22</v>
      </c>
      <c r="L37" s="23" t="s">
        <v>1781</v>
      </c>
      <c r="M37" s="120" t="s">
        <v>1806</v>
      </c>
      <c r="N37" s="22" t="s">
        <v>727</v>
      </c>
      <c r="O37" s="23">
        <v>40301848</v>
      </c>
    </row>
    <row r="38" spans="2:15" ht="14.25" customHeight="1">
      <c r="B38" s="42">
        <v>28</v>
      </c>
      <c r="C38" s="22" t="s">
        <v>1828</v>
      </c>
      <c r="D38" s="23" t="s">
        <v>19</v>
      </c>
      <c r="E38" s="23"/>
      <c r="F38" s="117">
        <v>2854055940912</v>
      </c>
      <c r="G38" s="118">
        <v>35029</v>
      </c>
      <c r="H38" s="119">
        <v>27</v>
      </c>
      <c r="I38" s="119" t="s">
        <v>20</v>
      </c>
      <c r="J38" s="39" t="s">
        <v>280</v>
      </c>
      <c r="K38" s="39" t="s">
        <v>22</v>
      </c>
      <c r="L38" s="23" t="s">
        <v>1781</v>
      </c>
      <c r="M38" s="120" t="s">
        <v>1806</v>
      </c>
      <c r="N38" s="22" t="s">
        <v>1829</v>
      </c>
      <c r="O38" s="23" t="s">
        <v>19</v>
      </c>
    </row>
    <row r="39" spans="2:15" ht="14.25" customHeight="1">
      <c r="B39" s="42">
        <v>29</v>
      </c>
      <c r="C39" s="22" t="s">
        <v>1830</v>
      </c>
      <c r="D39" s="23" t="s">
        <v>19</v>
      </c>
      <c r="E39" s="23"/>
      <c r="F39" s="117">
        <v>1785216390912</v>
      </c>
      <c r="G39" s="118">
        <v>30392</v>
      </c>
      <c r="H39" s="119">
        <v>40</v>
      </c>
      <c r="I39" s="119" t="s">
        <v>20</v>
      </c>
      <c r="J39" s="39" t="s">
        <v>280</v>
      </c>
      <c r="K39" s="39" t="s">
        <v>22</v>
      </c>
      <c r="L39" s="23" t="s">
        <v>1781</v>
      </c>
      <c r="M39" s="120" t="s">
        <v>1806</v>
      </c>
      <c r="N39" s="22" t="s">
        <v>733</v>
      </c>
      <c r="O39" s="23">
        <v>54876135</v>
      </c>
    </row>
    <row r="40" spans="2:15" ht="14.25" customHeight="1">
      <c r="B40" s="42">
        <v>30</v>
      </c>
      <c r="C40" s="22" t="s">
        <v>1831</v>
      </c>
      <c r="D40" s="23" t="s">
        <v>19</v>
      </c>
      <c r="E40" s="23"/>
      <c r="F40" s="117">
        <v>1909759030912</v>
      </c>
      <c r="G40" s="118">
        <v>31243</v>
      </c>
      <c r="H40" s="119">
        <v>38</v>
      </c>
      <c r="I40" s="119" t="s">
        <v>20</v>
      </c>
      <c r="J40" s="39" t="s">
        <v>280</v>
      </c>
      <c r="K40" s="39" t="s">
        <v>22</v>
      </c>
      <c r="L40" s="23" t="s">
        <v>1781</v>
      </c>
      <c r="M40" s="120" t="s">
        <v>1806</v>
      </c>
      <c r="N40" s="22" t="s">
        <v>1832</v>
      </c>
      <c r="O40" s="23">
        <v>33595415</v>
      </c>
    </row>
    <row r="41" spans="2:15" ht="14.25" customHeight="1">
      <c r="B41" s="42">
        <v>31</v>
      </c>
      <c r="C41" s="22" t="s">
        <v>1833</v>
      </c>
      <c r="D41" s="23" t="s">
        <v>19</v>
      </c>
      <c r="E41" s="23"/>
      <c r="F41" s="117">
        <v>1897136660912</v>
      </c>
      <c r="G41" s="118">
        <v>28283</v>
      </c>
      <c r="H41" s="119">
        <v>46</v>
      </c>
      <c r="I41" s="119" t="s">
        <v>20</v>
      </c>
      <c r="J41" s="39" t="s">
        <v>280</v>
      </c>
      <c r="K41" s="39" t="s">
        <v>22</v>
      </c>
      <c r="L41" s="23" t="s">
        <v>1781</v>
      </c>
      <c r="M41" s="120" t="s">
        <v>1806</v>
      </c>
      <c r="N41" s="22" t="s">
        <v>1834</v>
      </c>
      <c r="O41" s="23">
        <v>53368120</v>
      </c>
    </row>
    <row r="42" spans="2:15" ht="14.25" customHeight="1">
      <c r="B42" s="42">
        <v>32</v>
      </c>
      <c r="C42" s="22" t="s">
        <v>1835</v>
      </c>
      <c r="D42" s="23" t="s">
        <v>19</v>
      </c>
      <c r="E42" s="23"/>
      <c r="F42" s="117">
        <v>2493170790912</v>
      </c>
      <c r="G42" s="118">
        <v>26194</v>
      </c>
      <c r="H42" s="119">
        <v>51</v>
      </c>
      <c r="I42" s="119" t="s">
        <v>26</v>
      </c>
      <c r="J42" s="39" t="s">
        <v>280</v>
      </c>
      <c r="K42" s="39" t="s">
        <v>22</v>
      </c>
      <c r="L42" s="23" t="s">
        <v>1781</v>
      </c>
      <c r="M42" s="120" t="s">
        <v>1806</v>
      </c>
      <c r="N42" s="22" t="s">
        <v>1820</v>
      </c>
      <c r="O42" s="23">
        <v>45011129</v>
      </c>
    </row>
    <row r="43" spans="2:15" ht="14.25" customHeight="1">
      <c r="B43" s="42">
        <v>33</v>
      </c>
      <c r="C43" s="22" t="s">
        <v>1815</v>
      </c>
      <c r="D43" s="23" t="s">
        <v>19</v>
      </c>
      <c r="E43" s="23"/>
      <c r="F43" s="117">
        <v>1835285490912</v>
      </c>
      <c r="G43" s="118">
        <v>31012</v>
      </c>
      <c r="H43" s="119">
        <v>38</v>
      </c>
      <c r="I43" s="119" t="s">
        <v>20</v>
      </c>
      <c r="J43" s="39" t="s">
        <v>280</v>
      </c>
      <c r="K43" s="39" t="s">
        <v>22</v>
      </c>
      <c r="L43" s="23" t="s">
        <v>1781</v>
      </c>
      <c r="M43" s="120" t="s">
        <v>1806</v>
      </c>
      <c r="N43" s="22" t="s">
        <v>1836</v>
      </c>
      <c r="O43" s="23">
        <v>37182653</v>
      </c>
    </row>
    <row r="44" spans="2:15" ht="14.25" customHeight="1">
      <c r="B44" s="42">
        <v>34</v>
      </c>
      <c r="C44" s="22" t="s">
        <v>1837</v>
      </c>
      <c r="D44" s="23" t="s">
        <v>19</v>
      </c>
      <c r="E44" s="23"/>
      <c r="F44" s="117">
        <v>1951577370912</v>
      </c>
      <c r="G44" s="118">
        <v>28922</v>
      </c>
      <c r="H44" s="119">
        <v>44</v>
      </c>
      <c r="I44" s="119" t="s">
        <v>20</v>
      </c>
      <c r="J44" s="39" t="s">
        <v>280</v>
      </c>
      <c r="K44" s="39" t="s">
        <v>22</v>
      </c>
      <c r="L44" s="23" t="s">
        <v>1781</v>
      </c>
      <c r="M44" s="120" t="s">
        <v>1806</v>
      </c>
      <c r="N44" s="22" t="s">
        <v>1838</v>
      </c>
      <c r="O44" s="23">
        <v>46122956</v>
      </c>
    </row>
    <row r="45" spans="2:15" ht="14.25" customHeight="1">
      <c r="B45" s="42">
        <v>35</v>
      </c>
      <c r="C45" s="22" t="s">
        <v>1839</v>
      </c>
      <c r="D45" s="23" t="s">
        <v>19</v>
      </c>
      <c r="E45" s="23"/>
      <c r="F45" s="117">
        <v>1868219130912</v>
      </c>
      <c r="G45" s="118">
        <v>32318</v>
      </c>
      <c r="H45" s="119">
        <v>35</v>
      </c>
      <c r="I45" s="119" t="s">
        <v>20</v>
      </c>
      <c r="J45" s="39" t="s">
        <v>280</v>
      </c>
      <c r="K45" s="39" t="s">
        <v>22</v>
      </c>
      <c r="L45" s="23" t="s">
        <v>1781</v>
      </c>
      <c r="M45" s="120" t="s">
        <v>1806</v>
      </c>
      <c r="N45" s="22" t="s">
        <v>1840</v>
      </c>
      <c r="O45" s="23">
        <v>57507096</v>
      </c>
    </row>
    <row r="46" spans="2:15" ht="14.25" customHeight="1">
      <c r="B46" s="42">
        <v>36</v>
      </c>
      <c r="C46" s="22" t="s">
        <v>1841</v>
      </c>
      <c r="D46" s="23"/>
      <c r="E46" s="23" t="s">
        <v>19</v>
      </c>
      <c r="F46" s="117">
        <v>3196679950912</v>
      </c>
      <c r="G46" s="118">
        <v>35671</v>
      </c>
      <c r="H46" s="119">
        <v>25</v>
      </c>
      <c r="I46" s="119" t="s">
        <v>20</v>
      </c>
      <c r="J46" s="39" t="s">
        <v>280</v>
      </c>
      <c r="K46" s="39" t="s">
        <v>22</v>
      </c>
      <c r="L46" s="23" t="s">
        <v>1781</v>
      </c>
      <c r="M46" s="120" t="s">
        <v>1842</v>
      </c>
      <c r="N46" s="22" t="s">
        <v>1843</v>
      </c>
      <c r="O46" s="23">
        <v>45748445</v>
      </c>
    </row>
    <row r="47" spans="2:15" ht="14.25" customHeight="1">
      <c r="B47" s="42">
        <v>37</v>
      </c>
      <c r="C47" s="22" t="s">
        <v>1844</v>
      </c>
      <c r="D47" s="23" t="s">
        <v>19</v>
      </c>
      <c r="E47" s="23"/>
      <c r="F47" s="117">
        <v>1951473830917</v>
      </c>
      <c r="G47" s="118">
        <v>29980</v>
      </c>
      <c r="H47" s="119">
        <v>41</v>
      </c>
      <c r="I47" s="119" t="s">
        <v>20</v>
      </c>
      <c r="J47" s="39" t="s">
        <v>280</v>
      </c>
      <c r="K47" s="39" t="s">
        <v>22</v>
      </c>
      <c r="L47" s="23" t="s">
        <v>1781</v>
      </c>
      <c r="M47" s="120" t="s">
        <v>1842</v>
      </c>
      <c r="N47" s="22" t="s">
        <v>733</v>
      </c>
      <c r="O47" s="23">
        <v>46927656</v>
      </c>
    </row>
    <row r="48" spans="2:15" ht="14.25" customHeight="1">
      <c r="B48" s="42">
        <v>38</v>
      </c>
      <c r="C48" s="22" t="s">
        <v>1845</v>
      </c>
      <c r="D48" s="23" t="s">
        <v>19</v>
      </c>
      <c r="E48" s="23"/>
      <c r="F48" s="117">
        <v>2383568410912</v>
      </c>
      <c r="G48" s="118">
        <v>27825</v>
      </c>
      <c r="H48" s="119">
        <v>47</v>
      </c>
      <c r="I48" s="119" t="s">
        <v>26</v>
      </c>
      <c r="J48" s="39" t="s">
        <v>280</v>
      </c>
      <c r="K48" s="39" t="s">
        <v>22</v>
      </c>
      <c r="L48" s="23" t="s">
        <v>1781</v>
      </c>
      <c r="M48" s="120" t="s">
        <v>1842</v>
      </c>
      <c r="N48" s="22" t="s">
        <v>1846</v>
      </c>
      <c r="O48" s="23">
        <v>45102467</v>
      </c>
    </row>
    <row r="49" spans="2:15" ht="14.25" customHeight="1">
      <c r="B49" s="42">
        <v>39</v>
      </c>
      <c r="C49" s="22" t="s">
        <v>1847</v>
      </c>
      <c r="D49" s="23" t="s">
        <v>19</v>
      </c>
      <c r="E49" s="23"/>
      <c r="F49" s="117">
        <v>2248108390912</v>
      </c>
      <c r="G49" s="118">
        <v>33096</v>
      </c>
      <c r="H49" s="119">
        <v>33</v>
      </c>
      <c r="I49" s="119" t="s">
        <v>20</v>
      </c>
      <c r="J49" s="39" t="s">
        <v>280</v>
      </c>
      <c r="K49" s="39" t="s">
        <v>22</v>
      </c>
      <c r="L49" s="23" t="s">
        <v>1781</v>
      </c>
      <c r="M49" s="120" t="s">
        <v>1842</v>
      </c>
      <c r="N49" s="22" t="s">
        <v>1848</v>
      </c>
      <c r="O49" s="23">
        <v>31419183</v>
      </c>
    </row>
    <row r="50" spans="2:15" ht="14.25" customHeight="1">
      <c r="B50" s="42">
        <v>40</v>
      </c>
      <c r="C50" s="22" t="s">
        <v>1849</v>
      </c>
      <c r="D50" s="23" t="s">
        <v>19</v>
      </c>
      <c r="E50" s="23"/>
      <c r="F50" s="117">
        <v>1764557520912</v>
      </c>
      <c r="G50" s="118">
        <v>31837</v>
      </c>
      <c r="H50" s="119">
        <v>36</v>
      </c>
      <c r="I50" s="119" t="s">
        <v>20</v>
      </c>
      <c r="J50" s="39" t="s">
        <v>280</v>
      </c>
      <c r="K50" s="39" t="s">
        <v>22</v>
      </c>
      <c r="L50" s="23" t="s">
        <v>1781</v>
      </c>
      <c r="M50" s="120" t="s">
        <v>1842</v>
      </c>
      <c r="N50" s="22" t="s">
        <v>1850</v>
      </c>
      <c r="O50" s="23">
        <v>48901141</v>
      </c>
    </row>
    <row r="51" spans="2:15" ht="14.25" customHeight="1">
      <c r="B51" s="42">
        <v>41</v>
      </c>
      <c r="C51" s="22" t="s">
        <v>1851</v>
      </c>
      <c r="D51" s="23" t="s">
        <v>19</v>
      </c>
      <c r="E51" s="23"/>
      <c r="F51" s="117">
        <v>3194891830912</v>
      </c>
      <c r="G51" s="118">
        <v>35374</v>
      </c>
      <c r="H51" s="119">
        <v>26</v>
      </c>
      <c r="I51" s="119" t="s">
        <v>20</v>
      </c>
      <c r="J51" s="39" t="s">
        <v>280</v>
      </c>
      <c r="K51" s="39" t="s">
        <v>22</v>
      </c>
      <c r="L51" s="23" t="s">
        <v>1781</v>
      </c>
      <c r="M51" s="120" t="s">
        <v>1842</v>
      </c>
      <c r="N51" s="22" t="s">
        <v>1852</v>
      </c>
      <c r="O51" s="23">
        <v>33288172</v>
      </c>
    </row>
    <row r="52" spans="2:15" ht="14.25" customHeight="1">
      <c r="B52" s="42">
        <v>42</v>
      </c>
      <c r="C52" s="22" t="s">
        <v>1853</v>
      </c>
      <c r="D52" s="23" t="s">
        <v>19</v>
      </c>
      <c r="E52" s="23"/>
      <c r="F52" s="117">
        <v>2222122170101</v>
      </c>
      <c r="G52" s="118">
        <v>25882</v>
      </c>
      <c r="H52" s="119">
        <v>52</v>
      </c>
      <c r="I52" s="119" t="s">
        <v>20</v>
      </c>
      <c r="J52" s="39" t="s">
        <v>280</v>
      </c>
      <c r="K52" s="39" t="s">
        <v>22</v>
      </c>
      <c r="L52" s="23" t="s">
        <v>1781</v>
      </c>
      <c r="M52" s="120" t="s">
        <v>1842</v>
      </c>
      <c r="N52" s="22" t="s">
        <v>733</v>
      </c>
      <c r="O52" s="23">
        <v>30136011</v>
      </c>
    </row>
    <row r="53" spans="2:15" ht="14.25" customHeight="1">
      <c r="B53" s="42">
        <v>43</v>
      </c>
      <c r="C53" s="22" t="s">
        <v>1854</v>
      </c>
      <c r="D53" s="23" t="s">
        <v>19</v>
      </c>
      <c r="E53" s="23"/>
      <c r="F53" s="117">
        <v>3901791830912</v>
      </c>
      <c r="G53" s="118">
        <v>25119</v>
      </c>
      <c r="H53" s="119">
        <v>54</v>
      </c>
      <c r="I53" s="119" t="s">
        <v>20</v>
      </c>
      <c r="J53" s="39" t="s">
        <v>280</v>
      </c>
      <c r="K53" s="39" t="s">
        <v>22</v>
      </c>
      <c r="L53" s="23" t="s">
        <v>1781</v>
      </c>
      <c r="M53" s="120" t="s">
        <v>1842</v>
      </c>
      <c r="N53" s="22" t="s">
        <v>1855</v>
      </c>
      <c r="O53" s="23">
        <v>48633683</v>
      </c>
    </row>
    <row r="54" spans="2:15" ht="14.25" customHeight="1">
      <c r="B54" s="42">
        <v>44</v>
      </c>
      <c r="C54" s="22" t="s">
        <v>1856</v>
      </c>
      <c r="D54" s="23" t="s">
        <v>19</v>
      </c>
      <c r="E54" s="23"/>
      <c r="F54" s="117">
        <v>1951492460912</v>
      </c>
      <c r="G54" s="118">
        <v>33101</v>
      </c>
      <c r="H54" s="119">
        <v>33</v>
      </c>
      <c r="I54" s="119" t="s">
        <v>20</v>
      </c>
      <c r="J54" s="39" t="s">
        <v>280</v>
      </c>
      <c r="K54" s="39" t="s">
        <v>22</v>
      </c>
      <c r="L54" s="23" t="s">
        <v>1781</v>
      </c>
      <c r="M54" s="120" t="s">
        <v>1842</v>
      </c>
      <c r="N54" s="22" t="s">
        <v>1857</v>
      </c>
      <c r="O54" s="23">
        <v>33621246</v>
      </c>
    </row>
    <row r="55" spans="2:15" ht="14.25" customHeight="1">
      <c r="B55" s="42">
        <v>45</v>
      </c>
      <c r="C55" s="22" t="s">
        <v>1858</v>
      </c>
      <c r="D55" s="23" t="s">
        <v>19</v>
      </c>
      <c r="E55" s="23"/>
      <c r="F55" s="117">
        <v>1951494750919</v>
      </c>
      <c r="G55" s="118">
        <v>30522</v>
      </c>
      <c r="H55" s="119">
        <v>40</v>
      </c>
      <c r="I55" s="119" t="s">
        <v>20</v>
      </c>
      <c r="J55" s="39" t="s">
        <v>280</v>
      </c>
      <c r="K55" s="39" t="s">
        <v>22</v>
      </c>
      <c r="L55" s="23" t="s">
        <v>1781</v>
      </c>
      <c r="M55" s="120" t="s">
        <v>1842</v>
      </c>
      <c r="N55" s="22" t="s">
        <v>1857</v>
      </c>
      <c r="O55" s="23">
        <v>31165915</v>
      </c>
    </row>
    <row r="56" spans="2:15" ht="14.25" customHeight="1">
      <c r="B56" s="42">
        <v>46</v>
      </c>
      <c r="C56" s="22" t="s">
        <v>1859</v>
      </c>
      <c r="D56" s="23" t="s">
        <v>19</v>
      </c>
      <c r="E56" s="23"/>
      <c r="F56" s="117">
        <v>1945745710912</v>
      </c>
      <c r="G56" s="118">
        <v>31567</v>
      </c>
      <c r="H56" s="119">
        <v>37</v>
      </c>
      <c r="I56" s="119" t="s">
        <v>20</v>
      </c>
      <c r="J56" s="39" t="s">
        <v>280</v>
      </c>
      <c r="K56" s="39" t="s">
        <v>22</v>
      </c>
      <c r="L56" s="23" t="s">
        <v>1781</v>
      </c>
      <c r="M56" s="120" t="s">
        <v>1842</v>
      </c>
      <c r="N56" s="22" t="s">
        <v>733</v>
      </c>
      <c r="O56" s="23">
        <v>53854177</v>
      </c>
    </row>
    <row r="57" spans="2:15" ht="14.25" customHeight="1">
      <c r="B57" s="42">
        <v>47</v>
      </c>
      <c r="C57" s="22" t="s">
        <v>1860</v>
      </c>
      <c r="D57" s="23" t="s">
        <v>19</v>
      </c>
      <c r="E57" s="23"/>
      <c r="F57" s="117">
        <v>2483118910912</v>
      </c>
      <c r="G57" s="118">
        <v>24021</v>
      </c>
      <c r="H57" s="119">
        <v>57</v>
      </c>
      <c r="I57" s="119" t="s">
        <v>20</v>
      </c>
      <c r="J57" s="39" t="s">
        <v>280</v>
      </c>
      <c r="K57" s="39" t="s">
        <v>22</v>
      </c>
      <c r="L57" s="23" t="s">
        <v>1781</v>
      </c>
      <c r="M57" s="120" t="s">
        <v>1842</v>
      </c>
      <c r="N57" s="22" t="s">
        <v>1861</v>
      </c>
      <c r="O57" s="23" t="s">
        <v>19</v>
      </c>
    </row>
    <row r="58" spans="2:15" ht="14.25" customHeight="1">
      <c r="B58" s="42">
        <v>48</v>
      </c>
      <c r="C58" s="22" t="s">
        <v>1862</v>
      </c>
      <c r="D58" s="23" t="s">
        <v>19</v>
      </c>
      <c r="E58" s="23"/>
      <c r="F58" s="117">
        <v>1985777100912</v>
      </c>
      <c r="G58" s="118">
        <v>32614</v>
      </c>
      <c r="H58" s="119">
        <v>34</v>
      </c>
      <c r="I58" s="119" t="s">
        <v>20</v>
      </c>
      <c r="J58" s="39" t="s">
        <v>280</v>
      </c>
      <c r="K58" s="39" t="s">
        <v>22</v>
      </c>
      <c r="L58" s="23" t="s">
        <v>1781</v>
      </c>
      <c r="M58" s="120" t="s">
        <v>1842</v>
      </c>
      <c r="N58" s="22" t="s">
        <v>1861</v>
      </c>
      <c r="O58" s="23">
        <v>49096413</v>
      </c>
    </row>
    <row r="59" spans="2:15" ht="14.25" customHeight="1">
      <c r="B59" s="42">
        <v>49</v>
      </c>
      <c r="C59" s="22" t="s">
        <v>1863</v>
      </c>
      <c r="D59" s="23" t="s">
        <v>19</v>
      </c>
      <c r="E59" s="23"/>
      <c r="F59" s="117">
        <v>1985779900912</v>
      </c>
      <c r="G59" s="118">
        <v>30223</v>
      </c>
      <c r="H59" s="119">
        <v>40</v>
      </c>
      <c r="I59" s="119" t="s">
        <v>20</v>
      </c>
      <c r="J59" s="39" t="s">
        <v>280</v>
      </c>
      <c r="K59" s="39" t="s">
        <v>22</v>
      </c>
      <c r="L59" s="23" t="s">
        <v>1781</v>
      </c>
      <c r="M59" s="120" t="s">
        <v>1842</v>
      </c>
      <c r="N59" s="22" t="s">
        <v>733</v>
      </c>
      <c r="O59" s="23">
        <v>57868501</v>
      </c>
    </row>
    <row r="60" spans="2:15" ht="14.25" customHeight="1">
      <c r="B60" s="42">
        <v>50</v>
      </c>
      <c r="C60" s="22" t="s">
        <v>1864</v>
      </c>
      <c r="D60" s="23" t="s">
        <v>19</v>
      </c>
      <c r="E60" s="23"/>
      <c r="F60" s="117">
        <v>2525342550912</v>
      </c>
      <c r="G60" s="118">
        <v>34317</v>
      </c>
      <c r="H60" s="119">
        <v>29</v>
      </c>
      <c r="I60" s="119" t="s">
        <v>20</v>
      </c>
      <c r="J60" s="39" t="s">
        <v>280</v>
      </c>
      <c r="K60" s="39" t="s">
        <v>22</v>
      </c>
      <c r="L60" s="23" t="s">
        <v>1781</v>
      </c>
      <c r="M60" s="120" t="s">
        <v>1842</v>
      </c>
      <c r="N60" s="22" t="s">
        <v>733</v>
      </c>
      <c r="O60" s="23">
        <v>50381767</v>
      </c>
    </row>
    <row r="61" spans="2:15" ht="14.25" customHeight="1">
      <c r="B61" s="42">
        <v>51</v>
      </c>
      <c r="C61" s="22" t="s">
        <v>1865</v>
      </c>
      <c r="D61" s="23" t="s">
        <v>19</v>
      </c>
      <c r="E61" s="23"/>
      <c r="F61" s="117">
        <v>1985144170912</v>
      </c>
      <c r="G61" s="118">
        <v>30765</v>
      </c>
      <c r="H61" s="119">
        <v>39</v>
      </c>
      <c r="I61" s="119" t="s">
        <v>26</v>
      </c>
      <c r="J61" s="39" t="s">
        <v>280</v>
      </c>
      <c r="K61" s="39" t="s">
        <v>22</v>
      </c>
      <c r="L61" s="23" t="s">
        <v>1781</v>
      </c>
      <c r="M61" s="120" t="s">
        <v>1842</v>
      </c>
      <c r="N61" s="22" t="s">
        <v>733</v>
      </c>
      <c r="O61" s="23">
        <v>33309237</v>
      </c>
    </row>
    <row r="62" spans="2:15" ht="14.25" customHeight="1">
      <c r="B62" s="42">
        <v>52</v>
      </c>
      <c r="C62" s="22" t="s">
        <v>1866</v>
      </c>
      <c r="D62" s="23" t="s">
        <v>19</v>
      </c>
      <c r="E62" s="23"/>
      <c r="F62" s="117">
        <v>3193593440912</v>
      </c>
      <c r="G62" s="118">
        <v>36768</v>
      </c>
      <c r="H62" s="119">
        <v>22</v>
      </c>
      <c r="I62" s="119" t="s">
        <v>20</v>
      </c>
      <c r="J62" s="39" t="s">
        <v>280</v>
      </c>
      <c r="K62" s="39" t="s">
        <v>22</v>
      </c>
      <c r="L62" s="23" t="s">
        <v>1781</v>
      </c>
      <c r="M62" s="120" t="s">
        <v>1842</v>
      </c>
      <c r="N62" s="22" t="s">
        <v>733</v>
      </c>
      <c r="O62" s="23">
        <v>47887655</v>
      </c>
    </row>
    <row r="63" spans="2:15" ht="14.25" customHeight="1">
      <c r="B63" s="42">
        <v>53</v>
      </c>
      <c r="C63" s="22" t="s">
        <v>1867</v>
      </c>
      <c r="D63" s="23" t="s">
        <v>19</v>
      </c>
      <c r="E63" s="23"/>
      <c r="F63" s="117">
        <v>2359301130912</v>
      </c>
      <c r="G63" s="118">
        <v>30681</v>
      </c>
      <c r="H63" s="119">
        <v>39</v>
      </c>
      <c r="I63" s="119" t="s">
        <v>26</v>
      </c>
      <c r="J63" s="39" t="s">
        <v>280</v>
      </c>
      <c r="K63" s="39" t="s">
        <v>22</v>
      </c>
      <c r="L63" s="23" t="s">
        <v>1781</v>
      </c>
      <c r="M63" s="120" t="s">
        <v>1842</v>
      </c>
      <c r="N63" s="22" t="s">
        <v>733</v>
      </c>
      <c r="O63" s="23">
        <v>52759056</v>
      </c>
    </row>
    <row r="64" spans="2:15" ht="14.25" customHeight="1">
      <c r="B64" s="42">
        <v>54</v>
      </c>
      <c r="C64" s="22" t="s">
        <v>1868</v>
      </c>
      <c r="D64" s="23" t="s">
        <v>19</v>
      </c>
      <c r="E64" s="23"/>
      <c r="F64" s="117">
        <v>1844707810912</v>
      </c>
      <c r="G64" s="118">
        <v>31506</v>
      </c>
      <c r="H64" s="119">
        <v>37</v>
      </c>
      <c r="I64" s="119" t="s">
        <v>26</v>
      </c>
      <c r="J64" s="39" t="s">
        <v>280</v>
      </c>
      <c r="K64" s="39" t="s">
        <v>22</v>
      </c>
      <c r="L64" s="23" t="s">
        <v>1781</v>
      </c>
      <c r="M64" s="120" t="s">
        <v>1842</v>
      </c>
      <c r="N64" s="22" t="s">
        <v>1869</v>
      </c>
      <c r="O64" s="23">
        <v>32340832</v>
      </c>
    </row>
    <row r="65" spans="2:15" ht="14.25" customHeight="1">
      <c r="B65" s="42">
        <v>55</v>
      </c>
      <c r="C65" s="22" t="s">
        <v>1870</v>
      </c>
      <c r="D65" s="23" t="s">
        <v>19</v>
      </c>
      <c r="E65" s="23"/>
      <c r="F65" s="117">
        <v>1938675240912</v>
      </c>
      <c r="G65" s="118">
        <v>28781</v>
      </c>
      <c r="H65" s="119">
        <v>44</v>
      </c>
      <c r="I65" s="119" t="s">
        <v>1871</v>
      </c>
      <c r="J65" s="39" t="s">
        <v>280</v>
      </c>
      <c r="K65" s="39" t="s">
        <v>22</v>
      </c>
      <c r="L65" s="23" t="s">
        <v>1781</v>
      </c>
      <c r="M65" s="120" t="s">
        <v>1842</v>
      </c>
      <c r="N65" s="121" t="s">
        <v>1872</v>
      </c>
      <c r="O65" s="23">
        <v>32844438</v>
      </c>
    </row>
    <row r="66" spans="2:15" ht="14.25" customHeight="1">
      <c r="B66" s="42">
        <v>56</v>
      </c>
      <c r="C66" s="22" t="s">
        <v>1873</v>
      </c>
      <c r="D66" s="23" t="s">
        <v>19</v>
      </c>
      <c r="E66" s="23"/>
      <c r="F66" s="117">
        <v>1758239950912</v>
      </c>
      <c r="G66" s="118">
        <v>27910</v>
      </c>
      <c r="H66" s="119">
        <v>47</v>
      </c>
      <c r="I66" s="119" t="s">
        <v>26</v>
      </c>
      <c r="J66" s="39" t="s">
        <v>280</v>
      </c>
      <c r="K66" s="39" t="s">
        <v>22</v>
      </c>
      <c r="L66" s="23" t="s">
        <v>1781</v>
      </c>
      <c r="M66" s="120" t="s">
        <v>1874</v>
      </c>
      <c r="N66" s="22" t="s">
        <v>1875</v>
      </c>
      <c r="O66" s="23">
        <v>31494139</v>
      </c>
    </row>
    <row r="67" spans="2:15" ht="14.25" customHeight="1">
      <c r="B67" s="42">
        <v>57</v>
      </c>
      <c r="C67" s="22" t="s">
        <v>1876</v>
      </c>
      <c r="D67" s="23" t="s">
        <v>19</v>
      </c>
      <c r="E67" s="23"/>
      <c r="F67" s="117">
        <v>1860050670912</v>
      </c>
      <c r="G67" s="118">
        <v>22361</v>
      </c>
      <c r="H67" s="119">
        <v>62</v>
      </c>
      <c r="I67" s="119" t="s">
        <v>1871</v>
      </c>
      <c r="J67" s="39" t="s">
        <v>280</v>
      </c>
      <c r="K67" s="39" t="s">
        <v>22</v>
      </c>
      <c r="L67" s="23" t="s">
        <v>1781</v>
      </c>
      <c r="M67" s="120" t="s">
        <v>1874</v>
      </c>
      <c r="N67" s="22" t="s">
        <v>1877</v>
      </c>
      <c r="O67" s="23">
        <v>51517014</v>
      </c>
    </row>
    <row r="68" spans="2:15" ht="14.25" customHeight="1">
      <c r="B68" s="42">
        <v>58</v>
      </c>
      <c r="C68" s="22" t="s">
        <v>1878</v>
      </c>
      <c r="D68" s="23" t="s">
        <v>19</v>
      </c>
      <c r="E68" s="23"/>
      <c r="F68" s="117">
        <v>1976026300912</v>
      </c>
      <c r="G68" s="118">
        <v>26918</v>
      </c>
      <c r="H68" s="119">
        <v>49</v>
      </c>
      <c r="I68" s="119" t="s">
        <v>26</v>
      </c>
      <c r="J68" s="39" t="s">
        <v>280</v>
      </c>
      <c r="K68" s="39" t="s">
        <v>22</v>
      </c>
      <c r="L68" s="23" t="s">
        <v>1781</v>
      </c>
      <c r="M68" s="120" t="s">
        <v>1874</v>
      </c>
      <c r="N68" s="22" t="s">
        <v>733</v>
      </c>
      <c r="O68" s="23">
        <v>51882298</v>
      </c>
    </row>
    <row r="69" spans="2:15" ht="14.25" customHeight="1">
      <c r="B69" s="42">
        <v>59</v>
      </c>
      <c r="C69" s="22" t="s">
        <v>1879</v>
      </c>
      <c r="D69" s="23" t="s">
        <v>19</v>
      </c>
      <c r="E69" s="23"/>
      <c r="F69" s="117">
        <v>1951583850912</v>
      </c>
      <c r="G69" s="118">
        <v>21927</v>
      </c>
      <c r="H69" s="119">
        <v>63</v>
      </c>
      <c r="I69" s="119" t="s">
        <v>20</v>
      </c>
      <c r="J69" s="39" t="s">
        <v>280</v>
      </c>
      <c r="K69" s="39" t="s">
        <v>22</v>
      </c>
      <c r="L69" s="23" t="s">
        <v>1781</v>
      </c>
      <c r="M69" s="120" t="s">
        <v>1874</v>
      </c>
      <c r="N69" s="22" t="s">
        <v>733</v>
      </c>
      <c r="O69" s="23">
        <v>32869876</v>
      </c>
    </row>
    <row r="70" spans="2:15" ht="14.25" customHeight="1">
      <c r="B70" s="42">
        <v>60</v>
      </c>
      <c r="C70" s="22" t="s">
        <v>1880</v>
      </c>
      <c r="D70" s="23" t="s">
        <v>19</v>
      </c>
      <c r="E70" s="23"/>
      <c r="F70" s="117">
        <v>1951384490912</v>
      </c>
      <c r="G70" s="118">
        <v>28904</v>
      </c>
      <c r="H70" s="119">
        <v>44</v>
      </c>
      <c r="I70" s="119" t="s">
        <v>1871</v>
      </c>
      <c r="J70" s="39" t="s">
        <v>280</v>
      </c>
      <c r="K70" s="39" t="s">
        <v>22</v>
      </c>
      <c r="L70" s="23" t="s">
        <v>1781</v>
      </c>
      <c r="M70" s="120" t="s">
        <v>1874</v>
      </c>
      <c r="N70" s="22" t="s">
        <v>733</v>
      </c>
      <c r="O70" s="23">
        <v>40693465</v>
      </c>
    </row>
    <row r="71" spans="2:15" ht="14.25" customHeight="1">
      <c r="B71" s="42">
        <v>61</v>
      </c>
      <c r="C71" s="22" t="s">
        <v>1881</v>
      </c>
      <c r="D71" s="23" t="s">
        <v>19</v>
      </c>
      <c r="E71" s="23"/>
      <c r="F71" s="117">
        <v>1879532600912</v>
      </c>
      <c r="G71" s="118">
        <v>29484</v>
      </c>
      <c r="H71" s="119">
        <v>42</v>
      </c>
      <c r="I71" s="119" t="s">
        <v>20</v>
      </c>
      <c r="J71" s="39" t="s">
        <v>280</v>
      </c>
      <c r="K71" s="39" t="s">
        <v>22</v>
      </c>
      <c r="L71" s="23" t="s">
        <v>1781</v>
      </c>
      <c r="M71" s="120" t="s">
        <v>1874</v>
      </c>
      <c r="N71" s="22" t="s">
        <v>733</v>
      </c>
      <c r="O71" s="23">
        <v>40342579</v>
      </c>
    </row>
    <row r="72" spans="2:15" ht="14.25" customHeight="1">
      <c r="B72" s="42">
        <v>62</v>
      </c>
      <c r="C72" s="22" t="s">
        <v>1882</v>
      </c>
      <c r="D72" s="23" t="s">
        <v>19</v>
      </c>
      <c r="E72" s="23"/>
      <c r="F72" s="117">
        <v>1843848850912</v>
      </c>
      <c r="G72" s="118">
        <v>33187</v>
      </c>
      <c r="H72" s="119">
        <v>32</v>
      </c>
      <c r="I72" s="119" t="s">
        <v>20</v>
      </c>
      <c r="J72" s="39" t="s">
        <v>280</v>
      </c>
      <c r="K72" s="39" t="s">
        <v>22</v>
      </c>
      <c r="L72" s="23" t="s">
        <v>1781</v>
      </c>
      <c r="M72" s="120" t="s">
        <v>1874</v>
      </c>
      <c r="N72" s="22" t="s">
        <v>733</v>
      </c>
      <c r="O72" s="23">
        <v>52094215</v>
      </c>
    </row>
    <row r="73" spans="2:15" ht="14.25" customHeight="1">
      <c r="B73" s="42">
        <v>63</v>
      </c>
      <c r="C73" s="22" t="s">
        <v>1883</v>
      </c>
      <c r="D73" s="23" t="s">
        <v>19</v>
      </c>
      <c r="E73" s="23"/>
      <c r="F73" s="117">
        <v>1882855120912</v>
      </c>
      <c r="G73" s="118">
        <v>31554</v>
      </c>
      <c r="H73" s="119">
        <v>37</v>
      </c>
      <c r="I73" s="119" t="s">
        <v>26</v>
      </c>
      <c r="J73" s="39" t="s">
        <v>280</v>
      </c>
      <c r="K73" s="39" t="s">
        <v>22</v>
      </c>
      <c r="L73" s="23" t="s">
        <v>1781</v>
      </c>
      <c r="M73" s="120" t="s">
        <v>1874</v>
      </c>
      <c r="N73" s="22" t="s">
        <v>1884</v>
      </c>
      <c r="O73" s="23">
        <v>33790812</v>
      </c>
    </row>
    <row r="74" spans="2:15" ht="14.25" customHeight="1">
      <c r="B74" s="42">
        <v>64</v>
      </c>
      <c r="C74" s="22" t="s">
        <v>1885</v>
      </c>
      <c r="D74" s="23" t="s">
        <v>19</v>
      </c>
      <c r="E74" s="23"/>
      <c r="F74" s="117">
        <v>1824371670912</v>
      </c>
      <c r="G74" s="118">
        <v>31231</v>
      </c>
      <c r="H74" s="119">
        <v>38</v>
      </c>
      <c r="I74" s="119" t="s">
        <v>20</v>
      </c>
      <c r="J74" s="39" t="s">
        <v>280</v>
      </c>
      <c r="K74" s="39" t="s">
        <v>22</v>
      </c>
      <c r="L74" s="23" t="s">
        <v>1781</v>
      </c>
      <c r="M74" s="120" t="s">
        <v>1874</v>
      </c>
      <c r="N74" s="22" t="s">
        <v>1886</v>
      </c>
      <c r="O74" s="23">
        <v>57222421</v>
      </c>
    </row>
    <row r="75" spans="2:15" ht="14.25" customHeight="1">
      <c r="B75" s="42">
        <v>65</v>
      </c>
      <c r="C75" s="22" t="s">
        <v>1887</v>
      </c>
      <c r="D75" s="23" t="s">
        <v>19</v>
      </c>
      <c r="E75" s="23"/>
      <c r="F75" s="117">
        <v>1823075650915</v>
      </c>
      <c r="G75" s="118">
        <v>28536</v>
      </c>
      <c r="H75" s="119">
        <v>43</v>
      </c>
      <c r="I75" s="119" t="s">
        <v>26</v>
      </c>
      <c r="J75" s="39" t="s">
        <v>280</v>
      </c>
      <c r="K75" s="39" t="s">
        <v>22</v>
      </c>
      <c r="L75" s="23" t="s">
        <v>1781</v>
      </c>
      <c r="M75" s="120" t="s">
        <v>1874</v>
      </c>
      <c r="N75" s="22" t="s">
        <v>1888</v>
      </c>
      <c r="O75" s="23">
        <v>37388735</v>
      </c>
    </row>
    <row r="76" spans="2:15" ht="14.25" customHeight="1">
      <c r="B76" s="42">
        <v>66</v>
      </c>
      <c r="C76" s="22" t="s">
        <v>1889</v>
      </c>
      <c r="D76" s="23" t="s">
        <v>19</v>
      </c>
      <c r="E76" s="23"/>
      <c r="F76" s="117">
        <v>1968100780915</v>
      </c>
      <c r="G76" s="118">
        <v>32641</v>
      </c>
      <c r="H76" s="119">
        <v>32</v>
      </c>
      <c r="I76" s="119" t="s">
        <v>26</v>
      </c>
      <c r="J76" s="39" t="s">
        <v>280</v>
      </c>
      <c r="K76" s="39" t="s">
        <v>22</v>
      </c>
      <c r="L76" s="23" t="s">
        <v>1781</v>
      </c>
      <c r="M76" s="120" t="s">
        <v>1874</v>
      </c>
      <c r="N76" s="22" t="s">
        <v>1888</v>
      </c>
      <c r="O76" s="23">
        <v>45307146</v>
      </c>
    </row>
    <row r="77" spans="2:15" ht="14.25" customHeight="1">
      <c r="B77" s="42">
        <v>67</v>
      </c>
      <c r="C77" s="22" t="s">
        <v>1890</v>
      </c>
      <c r="D77" s="23" t="s">
        <v>19</v>
      </c>
      <c r="E77" s="23"/>
      <c r="F77" s="117">
        <v>1975007140915</v>
      </c>
      <c r="G77" s="118">
        <v>33075</v>
      </c>
      <c r="H77" s="119">
        <v>31</v>
      </c>
      <c r="I77" s="119" t="s">
        <v>26</v>
      </c>
      <c r="J77" s="39" t="s">
        <v>280</v>
      </c>
      <c r="K77" s="39" t="s">
        <v>22</v>
      </c>
      <c r="L77" s="23" t="s">
        <v>1781</v>
      </c>
      <c r="M77" s="120" t="s">
        <v>1874</v>
      </c>
      <c r="N77" s="22" t="s">
        <v>1891</v>
      </c>
      <c r="O77" s="23">
        <v>33086806</v>
      </c>
    </row>
    <row r="78" spans="2:15" ht="14.25" customHeight="1">
      <c r="B78" s="42">
        <v>68</v>
      </c>
      <c r="C78" s="22" t="s">
        <v>1892</v>
      </c>
      <c r="D78" s="23" t="s">
        <v>19</v>
      </c>
      <c r="E78" s="23"/>
      <c r="F78" s="117">
        <v>1977794170915</v>
      </c>
      <c r="G78" s="118">
        <v>29227</v>
      </c>
      <c r="H78" s="119">
        <v>41</v>
      </c>
      <c r="I78" s="119" t="s">
        <v>20</v>
      </c>
      <c r="J78" s="39" t="s">
        <v>280</v>
      </c>
      <c r="K78" s="39" t="s">
        <v>22</v>
      </c>
      <c r="L78" s="23" t="s">
        <v>1781</v>
      </c>
      <c r="M78" s="120" t="s">
        <v>1874</v>
      </c>
      <c r="N78" s="22" t="s">
        <v>1893</v>
      </c>
      <c r="O78" s="23">
        <v>32263857</v>
      </c>
    </row>
    <row r="79" spans="2:15" ht="14.25" customHeight="1">
      <c r="B79" s="42">
        <v>69</v>
      </c>
      <c r="C79" s="22" t="s">
        <v>1894</v>
      </c>
      <c r="D79" s="23"/>
      <c r="E79" s="23" t="s">
        <v>19</v>
      </c>
      <c r="F79" s="117">
        <v>1792998320915</v>
      </c>
      <c r="G79" s="118">
        <v>17101</v>
      </c>
      <c r="H79" s="119">
        <v>75</v>
      </c>
      <c r="I79" s="119" t="s">
        <v>130</v>
      </c>
      <c r="J79" s="39" t="s">
        <v>280</v>
      </c>
      <c r="K79" s="39" t="s">
        <v>22</v>
      </c>
      <c r="L79" s="23" t="s">
        <v>1781</v>
      </c>
      <c r="M79" s="120" t="s">
        <v>1874</v>
      </c>
      <c r="N79" s="22" t="s">
        <v>733</v>
      </c>
      <c r="O79" s="23">
        <v>44889965</v>
      </c>
    </row>
    <row r="80" spans="2:15" ht="14.25" customHeight="1">
      <c r="B80" s="42">
        <v>70</v>
      </c>
      <c r="C80" s="22" t="s">
        <v>1895</v>
      </c>
      <c r="D80" s="23" t="s">
        <v>19</v>
      </c>
      <c r="E80" s="23"/>
      <c r="F80" s="117">
        <v>1775820490915</v>
      </c>
      <c r="G80" s="118">
        <v>31980</v>
      </c>
      <c r="H80" s="119">
        <v>34</v>
      </c>
      <c r="I80" s="119" t="s">
        <v>26</v>
      </c>
      <c r="J80" s="39" t="s">
        <v>280</v>
      </c>
      <c r="K80" s="39" t="s">
        <v>22</v>
      </c>
      <c r="L80" s="23" t="s">
        <v>1781</v>
      </c>
      <c r="M80" s="120" t="s">
        <v>1874</v>
      </c>
      <c r="N80" s="22" t="s">
        <v>733</v>
      </c>
      <c r="O80" s="23">
        <v>30177700</v>
      </c>
    </row>
    <row r="81" spans="2:15" ht="14.25" customHeight="1">
      <c r="B81" s="42">
        <v>71</v>
      </c>
      <c r="C81" s="22" t="s">
        <v>1896</v>
      </c>
      <c r="D81" s="23"/>
      <c r="E81" s="23" t="s">
        <v>19</v>
      </c>
      <c r="F81" s="117">
        <v>1967758760915</v>
      </c>
      <c r="G81" s="118">
        <v>14984</v>
      </c>
      <c r="H81" s="119">
        <v>79</v>
      </c>
      <c r="I81" s="119" t="s">
        <v>130</v>
      </c>
      <c r="J81" s="39" t="s">
        <v>280</v>
      </c>
      <c r="K81" s="39" t="s">
        <v>22</v>
      </c>
      <c r="L81" s="23" t="s">
        <v>1781</v>
      </c>
      <c r="M81" s="120" t="s">
        <v>1874</v>
      </c>
      <c r="N81" s="22" t="s">
        <v>733</v>
      </c>
      <c r="O81" s="23" t="s">
        <v>19</v>
      </c>
    </row>
    <row r="82" spans="2:15" ht="14.25" customHeight="1">
      <c r="B82" s="42">
        <v>72</v>
      </c>
      <c r="C82" s="22" t="s">
        <v>1897</v>
      </c>
      <c r="D82" s="23" t="s">
        <v>19</v>
      </c>
      <c r="E82" s="23"/>
      <c r="F82" s="117">
        <v>1823027250915</v>
      </c>
      <c r="G82" s="118">
        <v>29693</v>
      </c>
      <c r="H82" s="119">
        <v>40</v>
      </c>
      <c r="I82" s="119" t="s">
        <v>26</v>
      </c>
      <c r="J82" s="39" t="s">
        <v>280</v>
      </c>
      <c r="K82" s="39" t="s">
        <v>22</v>
      </c>
      <c r="L82" s="23" t="s">
        <v>1781</v>
      </c>
      <c r="M82" s="120" t="s">
        <v>1874</v>
      </c>
      <c r="N82" s="22" t="s">
        <v>733</v>
      </c>
      <c r="O82" s="23">
        <v>31170491</v>
      </c>
    </row>
    <row r="83" spans="2:15" ht="14.25" customHeight="1">
      <c r="B83" s="42">
        <v>73</v>
      </c>
      <c r="C83" s="22" t="s">
        <v>1898</v>
      </c>
      <c r="D83" s="23"/>
      <c r="E83" s="23" t="s">
        <v>19</v>
      </c>
      <c r="F83" s="117">
        <v>1788980230915</v>
      </c>
      <c r="G83" s="118">
        <v>17396</v>
      </c>
      <c r="H83" s="119">
        <v>74</v>
      </c>
      <c r="I83" s="119" t="s">
        <v>63</v>
      </c>
      <c r="J83" s="39" t="s">
        <v>280</v>
      </c>
      <c r="K83" s="39" t="s">
        <v>22</v>
      </c>
      <c r="L83" s="23" t="s">
        <v>1781</v>
      </c>
      <c r="M83" s="120" t="s">
        <v>1899</v>
      </c>
      <c r="N83" s="22" t="s">
        <v>733</v>
      </c>
      <c r="O83" s="23">
        <v>48323688</v>
      </c>
    </row>
    <row r="84" spans="2:15" ht="14.25" customHeight="1">
      <c r="B84" s="42">
        <v>74</v>
      </c>
      <c r="C84" s="22" t="s">
        <v>1900</v>
      </c>
      <c r="D84" s="23" t="s">
        <v>19</v>
      </c>
      <c r="E84" s="23"/>
      <c r="F84" s="117">
        <v>1823236090915</v>
      </c>
      <c r="G84" s="118">
        <v>31839</v>
      </c>
      <c r="H84" s="119">
        <v>34</v>
      </c>
      <c r="I84" s="119" t="s">
        <v>26</v>
      </c>
      <c r="J84" s="39" t="s">
        <v>280</v>
      </c>
      <c r="K84" s="39" t="s">
        <v>22</v>
      </c>
      <c r="L84" s="23" t="s">
        <v>1781</v>
      </c>
      <c r="M84" s="120" t="s">
        <v>1899</v>
      </c>
      <c r="N84" s="22" t="s">
        <v>1901</v>
      </c>
      <c r="O84" s="23">
        <v>48916918</v>
      </c>
    </row>
    <row r="85" spans="2:15" ht="14.25" customHeight="1">
      <c r="B85" s="42">
        <v>75</v>
      </c>
      <c r="C85" s="22" t="s">
        <v>1902</v>
      </c>
      <c r="D85" s="23" t="s">
        <v>19</v>
      </c>
      <c r="E85" s="23"/>
      <c r="F85" s="117">
        <v>1823998260915</v>
      </c>
      <c r="G85" s="118">
        <v>20572</v>
      </c>
      <c r="H85" s="119">
        <v>65</v>
      </c>
      <c r="I85" s="119" t="s">
        <v>20</v>
      </c>
      <c r="J85" s="39" t="s">
        <v>280</v>
      </c>
      <c r="K85" s="39" t="s">
        <v>22</v>
      </c>
      <c r="L85" s="23" t="s">
        <v>1781</v>
      </c>
      <c r="M85" s="120" t="s">
        <v>1899</v>
      </c>
      <c r="N85" s="22" t="s">
        <v>1903</v>
      </c>
      <c r="O85" s="23">
        <v>45687670</v>
      </c>
    </row>
    <row r="86" spans="2:15" ht="14.25" customHeight="1">
      <c r="B86" s="42">
        <v>76</v>
      </c>
      <c r="C86" s="22" t="s">
        <v>1904</v>
      </c>
      <c r="D86" s="23" t="s">
        <v>19</v>
      </c>
      <c r="E86" s="23"/>
      <c r="F86" s="117">
        <v>2150114810915</v>
      </c>
      <c r="G86" s="118">
        <v>33825</v>
      </c>
      <c r="H86" s="119">
        <v>29</v>
      </c>
      <c r="I86" s="119" t="s">
        <v>20</v>
      </c>
      <c r="J86" s="39" t="s">
        <v>280</v>
      </c>
      <c r="K86" s="39" t="s">
        <v>22</v>
      </c>
      <c r="L86" s="23" t="s">
        <v>1781</v>
      </c>
      <c r="M86" s="120" t="s">
        <v>1899</v>
      </c>
      <c r="N86" s="22" t="s">
        <v>1905</v>
      </c>
      <c r="O86" s="23">
        <v>50690852</v>
      </c>
    </row>
    <row r="87" spans="2:15" ht="14.25" customHeight="1">
      <c r="B87" s="42">
        <v>77</v>
      </c>
      <c r="C87" s="22" t="s">
        <v>1906</v>
      </c>
      <c r="D87" s="23" t="s">
        <v>19</v>
      </c>
      <c r="E87" s="23"/>
      <c r="F87" s="117">
        <v>2419411720915</v>
      </c>
      <c r="G87" s="118">
        <v>34442</v>
      </c>
      <c r="H87" s="119">
        <v>27</v>
      </c>
      <c r="I87" s="119" t="s">
        <v>20</v>
      </c>
      <c r="J87" s="39" t="s">
        <v>280</v>
      </c>
      <c r="K87" s="39" t="s">
        <v>22</v>
      </c>
      <c r="L87" s="23" t="s">
        <v>1781</v>
      </c>
      <c r="M87" s="120" t="s">
        <v>1899</v>
      </c>
      <c r="N87" s="22" t="s">
        <v>1905</v>
      </c>
      <c r="O87" s="23">
        <v>30309091</v>
      </c>
    </row>
    <row r="88" spans="2:15" ht="14.25" customHeight="1">
      <c r="B88" s="42">
        <v>78</v>
      </c>
      <c r="C88" s="22" t="s">
        <v>1907</v>
      </c>
      <c r="D88" s="23" t="s">
        <v>19</v>
      </c>
      <c r="E88" s="23"/>
      <c r="F88" s="117">
        <v>2154422960915</v>
      </c>
      <c r="G88" s="118">
        <v>33892</v>
      </c>
      <c r="H88" s="119">
        <v>29</v>
      </c>
      <c r="I88" s="119" t="s">
        <v>20</v>
      </c>
      <c r="J88" s="39" t="s">
        <v>280</v>
      </c>
      <c r="K88" s="39" t="s">
        <v>22</v>
      </c>
      <c r="L88" s="23" t="s">
        <v>1781</v>
      </c>
      <c r="M88" s="120" t="s">
        <v>1899</v>
      </c>
      <c r="N88" s="22" t="s">
        <v>1905</v>
      </c>
      <c r="O88" s="23">
        <v>46096729</v>
      </c>
    </row>
    <row r="89" spans="2:15" ht="14.25" customHeight="1">
      <c r="B89" s="42">
        <v>79</v>
      </c>
      <c r="C89" s="22" t="s">
        <v>1908</v>
      </c>
      <c r="D89" s="23" t="s">
        <v>19</v>
      </c>
      <c r="E89" s="23"/>
      <c r="F89" s="117">
        <v>3202702110915</v>
      </c>
      <c r="G89" s="118">
        <v>37813</v>
      </c>
      <c r="H89" s="119">
        <v>18</v>
      </c>
      <c r="I89" s="119" t="s">
        <v>20</v>
      </c>
      <c r="J89" s="39" t="s">
        <v>280</v>
      </c>
      <c r="K89" s="39" t="s">
        <v>22</v>
      </c>
      <c r="L89" s="23" t="s">
        <v>1781</v>
      </c>
      <c r="M89" s="120" t="s">
        <v>1899</v>
      </c>
      <c r="N89" s="22" t="s">
        <v>1905</v>
      </c>
      <c r="O89" s="23">
        <v>51847819</v>
      </c>
    </row>
    <row r="90" spans="2:15" ht="14.25" customHeight="1">
      <c r="B90" s="42">
        <v>80</v>
      </c>
      <c r="C90" s="22" t="s">
        <v>1909</v>
      </c>
      <c r="D90" s="23" t="s">
        <v>19</v>
      </c>
      <c r="E90" s="23"/>
      <c r="F90" s="117">
        <v>1967763090915</v>
      </c>
      <c r="G90" s="118">
        <v>25404</v>
      </c>
      <c r="H90" s="119">
        <v>52</v>
      </c>
      <c r="I90" s="119" t="s">
        <v>20</v>
      </c>
      <c r="J90" s="39" t="s">
        <v>280</v>
      </c>
      <c r="K90" s="39" t="s">
        <v>22</v>
      </c>
      <c r="L90" s="23" t="s">
        <v>1781</v>
      </c>
      <c r="M90" s="120" t="s">
        <v>1899</v>
      </c>
      <c r="N90" s="22" t="s">
        <v>1905</v>
      </c>
      <c r="O90" s="23">
        <v>40066770</v>
      </c>
    </row>
    <row r="91" spans="2:15" ht="14.25" customHeight="1">
      <c r="B91" s="42">
        <v>81</v>
      </c>
      <c r="C91" s="22" t="s">
        <v>1910</v>
      </c>
      <c r="D91" s="23"/>
      <c r="E91" s="23" t="s">
        <v>19</v>
      </c>
      <c r="F91" s="117">
        <v>1664140260915</v>
      </c>
      <c r="G91" s="118">
        <v>13977</v>
      </c>
      <c r="H91" s="119">
        <v>83</v>
      </c>
      <c r="I91" s="119" t="s">
        <v>63</v>
      </c>
      <c r="J91" s="39" t="s">
        <v>280</v>
      </c>
      <c r="K91" s="39" t="s">
        <v>22</v>
      </c>
      <c r="L91" s="23" t="s">
        <v>1781</v>
      </c>
      <c r="M91" s="120" t="s">
        <v>1899</v>
      </c>
      <c r="N91" s="22" t="s">
        <v>1911</v>
      </c>
      <c r="O91" s="23">
        <v>49195271</v>
      </c>
    </row>
    <row r="92" spans="2:15" ht="14.25" customHeight="1">
      <c r="B92" s="42">
        <v>82</v>
      </c>
      <c r="C92" s="22" t="s">
        <v>1912</v>
      </c>
      <c r="D92" s="23" t="s">
        <v>19</v>
      </c>
      <c r="E92" s="23"/>
      <c r="F92" s="117">
        <v>1966903820915</v>
      </c>
      <c r="G92" s="118">
        <v>17584</v>
      </c>
      <c r="H92" s="119">
        <v>73</v>
      </c>
      <c r="I92" s="119" t="s">
        <v>20</v>
      </c>
      <c r="J92" s="39" t="s">
        <v>280</v>
      </c>
      <c r="K92" s="39" t="s">
        <v>22</v>
      </c>
      <c r="L92" s="23" t="s">
        <v>1781</v>
      </c>
      <c r="M92" s="120" t="s">
        <v>1899</v>
      </c>
      <c r="N92" s="22" t="s">
        <v>1913</v>
      </c>
      <c r="O92" s="23">
        <v>46162830</v>
      </c>
    </row>
    <row r="93" spans="2:15" ht="14.25" customHeight="1">
      <c r="B93" s="42">
        <v>83</v>
      </c>
      <c r="C93" s="22" t="s">
        <v>1914</v>
      </c>
      <c r="D93" s="23" t="s">
        <v>19</v>
      </c>
      <c r="E93" s="23"/>
      <c r="F93" s="117">
        <v>1977762130915</v>
      </c>
      <c r="G93" s="118">
        <v>30398</v>
      </c>
      <c r="H93" s="119">
        <v>38</v>
      </c>
      <c r="I93" s="119" t="s">
        <v>20</v>
      </c>
      <c r="J93" s="39" t="s">
        <v>280</v>
      </c>
      <c r="K93" s="39" t="s">
        <v>22</v>
      </c>
      <c r="L93" s="23" t="s">
        <v>1781</v>
      </c>
      <c r="M93" s="120" t="s">
        <v>1899</v>
      </c>
      <c r="N93" s="22" t="s">
        <v>1915</v>
      </c>
      <c r="O93" s="23">
        <v>33878062</v>
      </c>
    </row>
    <row r="94" spans="2:15" ht="14.25" customHeight="1">
      <c r="B94" s="42">
        <v>84</v>
      </c>
      <c r="C94" s="22" t="s">
        <v>1916</v>
      </c>
      <c r="D94" s="23" t="s">
        <v>19</v>
      </c>
      <c r="E94" s="23"/>
      <c r="F94" s="117">
        <v>1968765830915</v>
      </c>
      <c r="G94" s="118">
        <v>23478</v>
      </c>
      <c r="H94" s="119">
        <v>57</v>
      </c>
      <c r="I94" s="119" t="s">
        <v>20</v>
      </c>
      <c r="J94" s="39" t="s">
        <v>280</v>
      </c>
      <c r="K94" s="39" t="s">
        <v>22</v>
      </c>
      <c r="L94" s="23" t="s">
        <v>1781</v>
      </c>
      <c r="M94" s="120" t="s">
        <v>1899</v>
      </c>
      <c r="N94" s="22" t="s">
        <v>1917</v>
      </c>
      <c r="O94" s="23">
        <v>22244741</v>
      </c>
    </row>
    <row r="95" spans="2:15" ht="14.25" customHeight="1">
      <c r="B95" s="42">
        <v>85</v>
      </c>
      <c r="C95" s="22" t="s">
        <v>1918</v>
      </c>
      <c r="D95" s="23" t="s">
        <v>19</v>
      </c>
      <c r="E95" s="23"/>
      <c r="F95" s="117">
        <v>1969716160915</v>
      </c>
      <c r="G95" s="118">
        <v>31469</v>
      </c>
      <c r="H95" s="119">
        <v>35</v>
      </c>
      <c r="I95" s="119" t="s">
        <v>20</v>
      </c>
      <c r="J95" s="39" t="s">
        <v>280</v>
      </c>
      <c r="K95" s="39" t="s">
        <v>22</v>
      </c>
      <c r="L95" s="23" t="s">
        <v>1781</v>
      </c>
      <c r="M95" s="120" t="s">
        <v>1899</v>
      </c>
      <c r="N95" s="22" t="s">
        <v>733</v>
      </c>
      <c r="O95" s="23">
        <v>30436060</v>
      </c>
    </row>
    <row r="96" spans="2:15" ht="14.25" customHeight="1">
      <c r="B96" s="42">
        <v>86</v>
      </c>
      <c r="C96" s="22" t="s">
        <v>1919</v>
      </c>
      <c r="D96" s="23" t="s">
        <v>19</v>
      </c>
      <c r="E96" s="23"/>
      <c r="F96" s="117">
        <v>2101132350915</v>
      </c>
      <c r="G96" s="118">
        <v>33617</v>
      </c>
      <c r="H96" s="119">
        <v>30</v>
      </c>
      <c r="I96" s="119" t="s">
        <v>26</v>
      </c>
      <c r="J96" s="39" t="s">
        <v>280</v>
      </c>
      <c r="K96" s="39" t="s">
        <v>22</v>
      </c>
      <c r="L96" s="23" t="s">
        <v>1781</v>
      </c>
      <c r="M96" s="120" t="s">
        <v>1899</v>
      </c>
      <c r="N96" s="22" t="s">
        <v>1920</v>
      </c>
      <c r="O96" s="23">
        <v>40162294</v>
      </c>
    </row>
    <row r="97" spans="2:15" ht="14.25" customHeight="1">
      <c r="B97" s="42">
        <v>87</v>
      </c>
      <c r="C97" s="22" t="s">
        <v>1921</v>
      </c>
      <c r="D97" s="23" t="s">
        <v>19</v>
      </c>
      <c r="E97" s="23"/>
      <c r="F97" s="117">
        <v>1977776510915</v>
      </c>
      <c r="G97" s="118">
        <v>27823</v>
      </c>
      <c r="H97" s="119">
        <v>45</v>
      </c>
      <c r="I97" s="119" t="s">
        <v>26</v>
      </c>
      <c r="J97" s="39" t="s">
        <v>280</v>
      </c>
      <c r="K97" s="39" t="s">
        <v>22</v>
      </c>
      <c r="L97" s="23" t="s">
        <v>1781</v>
      </c>
      <c r="M97" s="120" t="s">
        <v>1899</v>
      </c>
      <c r="N97" s="22" t="s">
        <v>1920</v>
      </c>
      <c r="O97" s="23">
        <v>37380804</v>
      </c>
    </row>
    <row r="98" spans="2:15" ht="14.25" customHeight="1">
      <c r="B98" s="42">
        <v>88</v>
      </c>
      <c r="C98" s="22" t="s">
        <v>1922</v>
      </c>
      <c r="D98" s="23" t="s">
        <v>19</v>
      </c>
      <c r="E98" s="23"/>
      <c r="F98" s="117">
        <v>3202805510915</v>
      </c>
      <c r="G98" s="118">
        <v>36528</v>
      </c>
      <c r="H98" s="119">
        <v>22</v>
      </c>
      <c r="I98" s="119" t="s">
        <v>26</v>
      </c>
      <c r="J98" s="39" t="s">
        <v>280</v>
      </c>
      <c r="K98" s="39" t="s">
        <v>22</v>
      </c>
      <c r="L98" s="23" t="s">
        <v>1781</v>
      </c>
      <c r="M98" s="120" t="s">
        <v>1899</v>
      </c>
      <c r="N98" s="22" t="s">
        <v>1920</v>
      </c>
      <c r="O98" s="23">
        <v>57076514</v>
      </c>
    </row>
    <row r="99" spans="2:15" ht="14.25" customHeight="1">
      <c r="B99" s="42">
        <v>89</v>
      </c>
      <c r="C99" s="22" t="s">
        <v>1923</v>
      </c>
      <c r="D99" s="23" t="s">
        <v>19</v>
      </c>
      <c r="E99" s="23"/>
      <c r="F99" s="117">
        <v>3202708580915</v>
      </c>
      <c r="G99" s="118">
        <v>36164</v>
      </c>
      <c r="H99" s="119">
        <v>22</v>
      </c>
      <c r="I99" s="119" t="s">
        <v>20</v>
      </c>
      <c r="J99" s="39" t="s">
        <v>280</v>
      </c>
      <c r="K99" s="39" t="s">
        <v>22</v>
      </c>
      <c r="L99" s="23" t="s">
        <v>1781</v>
      </c>
      <c r="M99" s="120" t="s">
        <v>1899</v>
      </c>
      <c r="N99" s="22" t="s">
        <v>1920</v>
      </c>
      <c r="O99" s="23">
        <v>48382440</v>
      </c>
    </row>
    <row r="100" spans="2:15" ht="14.25" customHeight="1">
      <c r="B100" s="42">
        <v>90</v>
      </c>
      <c r="C100" s="22" t="s">
        <v>1924</v>
      </c>
      <c r="D100" s="23" t="s">
        <v>19</v>
      </c>
      <c r="E100" s="23"/>
      <c r="F100" s="117">
        <v>1842642000915</v>
      </c>
      <c r="G100" s="118">
        <v>26616</v>
      </c>
      <c r="H100" s="119">
        <v>49</v>
      </c>
      <c r="I100" s="119" t="s">
        <v>26</v>
      </c>
      <c r="J100" s="39" t="s">
        <v>280</v>
      </c>
      <c r="K100" s="39" t="s">
        <v>22</v>
      </c>
      <c r="L100" s="23" t="s">
        <v>1781</v>
      </c>
      <c r="M100" s="120" t="s">
        <v>1899</v>
      </c>
      <c r="N100" s="22" t="s">
        <v>1925</v>
      </c>
      <c r="O100" s="23">
        <v>48520375</v>
      </c>
    </row>
    <row r="101" spans="2:15" ht="14.25" customHeight="1">
      <c r="B101" s="42">
        <v>91</v>
      </c>
      <c r="C101" s="22" t="s">
        <v>1926</v>
      </c>
      <c r="D101" s="23" t="s">
        <v>19</v>
      </c>
      <c r="E101" s="23"/>
      <c r="F101" s="117">
        <v>1977801800915</v>
      </c>
      <c r="G101" s="118">
        <v>33110</v>
      </c>
      <c r="H101" s="119">
        <v>31</v>
      </c>
      <c r="I101" s="119" t="s">
        <v>26</v>
      </c>
      <c r="J101" s="39" t="s">
        <v>280</v>
      </c>
      <c r="K101" s="39" t="s">
        <v>22</v>
      </c>
      <c r="L101" s="23" t="s">
        <v>1781</v>
      </c>
      <c r="M101" s="120" t="s">
        <v>1899</v>
      </c>
      <c r="N101" s="22" t="s">
        <v>1790</v>
      </c>
      <c r="O101" s="23">
        <v>46011417</v>
      </c>
    </row>
    <row r="102" spans="2:15" ht="14.25" customHeight="1">
      <c r="B102" s="42">
        <v>92</v>
      </c>
      <c r="C102" s="22" t="s">
        <v>1927</v>
      </c>
      <c r="D102" s="23" t="s">
        <v>19</v>
      </c>
      <c r="E102" s="23"/>
      <c r="F102" s="117">
        <v>3367455670919</v>
      </c>
      <c r="G102" s="118">
        <v>36156</v>
      </c>
      <c r="H102" s="119">
        <v>23</v>
      </c>
      <c r="I102" s="119" t="s">
        <v>26</v>
      </c>
      <c r="J102" s="39" t="s">
        <v>280</v>
      </c>
      <c r="K102" s="39" t="s">
        <v>22</v>
      </c>
      <c r="L102" s="23" t="s">
        <v>1781</v>
      </c>
      <c r="M102" s="120" t="s">
        <v>1899</v>
      </c>
      <c r="N102" s="22" t="s">
        <v>1790</v>
      </c>
      <c r="O102" s="23">
        <v>30750039</v>
      </c>
    </row>
    <row r="103" spans="2:15" ht="14.25" customHeight="1">
      <c r="B103" s="42">
        <v>93</v>
      </c>
      <c r="C103" s="22" t="s">
        <v>1928</v>
      </c>
      <c r="D103" s="23" t="s">
        <v>19</v>
      </c>
      <c r="E103" s="23"/>
      <c r="F103" s="117">
        <v>2781331770915</v>
      </c>
      <c r="G103" s="118">
        <v>36991</v>
      </c>
      <c r="H103" s="119">
        <v>20</v>
      </c>
      <c r="I103" s="119" t="s">
        <v>26</v>
      </c>
      <c r="J103" s="39" t="s">
        <v>280</v>
      </c>
      <c r="K103" s="39" t="s">
        <v>22</v>
      </c>
      <c r="L103" s="23" t="s">
        <v>1781</v>
      </c>
      <c r="M103" s="120" t="s">
        <v>1899</v>
      </c>
      <c r="N103" s="22" t="s">
        <v>1929</v>
      </c>
      <c r="O103" s="23">
        <v>33240087</v>
      </c>
    </row>
    <row r="104" spans="2:15" ht="14.25" customHeight="1">
      <c r="B104" s="42">
        <v>94</v>
      </c>
      <c r="C104" s="22" t="s">
        <v>1930</v>
      </c>
      <c r="D104" s="23" t="s">
        <v>19</v>
      </c>
      <c r="E104" s="23"/>
      <c r="F104" s="117">
        <v>1977796970915</v>
      </c>
      <c r="G104" s="118">
        <v>33146</v>
      </c>
      <c r="H104" s="119">
        <v>31</v>
      </c>
      <c r="I104" s="119" t="s">
        <v>20</v>
      </c>
      <c r="J104" s="39" t="s">
        <v>280</v>
      </c>
      <c r="K104" s="39" t="s">
        <v>22</v>
      </c>
      <c r="L104" s="23" t="s">
        <v>1781</v>
      </c>
      <c r="M104" s="120" t="s">
        <v>1899</v>
      </c>
      <c r="N104" s="22" t="s">
        <v>1931</v>
      </c>
      <c r="O104" s="23">
        <v>30277025</v>
      </c>
    </row>
    <row r="105" spans="2:15" ht="14.25" customHeight="1">
      <c r="B105" s="42">
        <v>95</v>
      </c>
      <c r="C105" s="22" t="s">
        <v>1932</v>
      </c>
      <c r="D105" s="23" t="s">
        <v>19</v>
      </c>
      <c r="E105" s="23"/>
      <c r="F105" s="117">
        <v>2110854800915</v>
      </c>
      <c r="G105" s="118">
        <v>33548</v>
      </c>
      <c r="H105" s="119">
        <v>30</v>
      </c>
      <c r="I105" s="119" t="s">
        <v>26</v>
      </c>
      <c r="J105" s="39" t="s">
        <v>280</v>
      </c>
      <c r="K105" s="39" t="s">
        <v>22</v>
      </c>
      <c r="L105" s="23" t="s">
        <v>1781</v>
      </c>
      <c r="M105" s="120" t="s">
        <v>1899</v>
      </c>
      <c r="N105" s="22" t="s">
        <v>1933</v>
      </c>
      <c r="O105" s="23">
        <v>48114970</v>
      </c>
    </row>
    <row r="106" spans="2:15" ht="14.25" customHeight="1">
      <c r="B106" s="42">
        <v>96</v>
      </c>
      <c r="C106" s="22" t="s">
        <v>1934</v>
      </c>
      <c r="D106" s="23" t="s">
        <v>19</v>
      </c>
      <c r="E106" s="23"/>
      <c r="F106" s="117">
        <v>1977626380915</v>
      </c>
      <c r="G106" s="118">
        <v>33351</v>
      </c>
      <c r="H106" s="119">
        <v>30</v>
      </c>
      <c r="I106" s="119" t="s">
        <v>20</v>
      </c>
      <c r="J106" s="39" t="s">
        <v>280</v>
      </c>
      <c r="K106" s="39" t="s">
        <v>22</v>
      </c>
      <c r="L106" s="23" t="s">
        <v>1781</v>
      </c>
      <c r="M106" s="120" t="s">
        <v>1899</v>
      </c>
      <c r="N106" s="22" t="s">
        <v>733</v>
      </c>
      <c r="O106" s="23">
        <v>45578753</v>
      </c>
    </row>
    <row r="107" spans="2:15" ht="14.25" customHeight="1">
      <c r="B107" s="42">
        <v>97</v>
      </c>
      <c r="C107" s="22" t="s">
        <v>1935</v>
      </c>
      <c r="D107" s="23" t="s">
        <v>19</v>
      </c>
      <c r="E107" s="23"/>
      <c r="F107" s="117">
        <v>1818354790915</v>
      </c>
      <c r="G107" s="118">
        <v>29367</v>
      </c>
      <c r="H107" s="119">
        <v>41</v>
      </c>
      <c r="I107" s="119" t="s">
        <v>1936</v>
      </c>
      <c r="J107" s="39" t="s">
        <v>280</v>
      </c>
      <c r="K107" s="39" t="s">
        <v>22</v>
      </c>
      <c r="L107" s="23" t="s">
        <v>1781</v>
      </c>
      <c r="M107" s="120" t="s">
        <v>1899</v>
      </c>
      <c r="N107" s="22" t="s">
        <v>733</v>
      </c>
      <c r="O107" s="23">
        <v>30445323</v>
      </c>
    </row>
    <row r="108" spans="2:15" ht="14.25" customHeight="1">
      <c r="B108" s="42">
        <v>98</v>
      </c>
      <c r="C108" s="22" t="s">
        <v>1937</v>
      </c>
      <c r="D108" s="23" t="s">
        <v>19</v>
      </c>
      <c r="E108" s="23"/>
      <c r="F108" s="117">
        <v>3171504990906</v>
      </c>
      <c r="G108" s="118">
        <v>37021</v>
      </c>
      <c r="H108" s="119">
        <v>22</v>
      </c>
      <c r="I108" s="119" t="s">
        <v>20</v>
      </c>
      <c r="J108" s="39" t="s">
        <v>280</v>
      </c>
      <c r="K108" s="39" t="s">
        <v>22</v>
      </c>
      <c r="L108" s="23" t="s">
        <v>1781</v>
      </c>
      <c r="M108" s="120" t="s">
        <v>1899</v>
      </c>
      <c r="N108" s="22" t="s">
        <v>733</v>
      </c>
      <c r="O108" s="23">
        <v>47966867</v>
      </c>
    </row>
    <row r="109" spans="2:15" ht="14.25" customHeight="1">
      <c r="B109" s="42">
        <v>99</v>
      </c>
      <c r="C109" s="22" t="s">
        <v>1938</v>
      </c>
      <c r="D109" s="23" t="s">
        <v>19</v>
      </c>
      <c r="E109" s="23"/>
      <c r="F109" s="117">
        <v>2161468010915</v>
      </c>
      <c r="G109" s="118">
        <v>33910</v>
      </c>
      <c r="H109" s="119">
        <v>29</v>
      </c>
      <c r="I109" s="119" t="s">
        <v>20</v>
      </c>
      <c r="J109" s="39" t="s">
        <v>280</v>
      </c>
      <c r="K109" s="39" t="s">
        <v>22</v>
      </c>
      <c r="L109" s="23" t="s">
        <v>1781</v>
      </c>
      <c r="M109" s="120" t="s">
        <v>1899</v>
      </c>
      <c r="N109" s="22" t="s">
        <v>733</v>
      </c>
      <c r="O109" s="23">
        <v>40251245</v>
      </c>
    </row>
    <row r="110" spans="2:15" ht="14.25" customHeight="1">
      <c r="B110" s="42">
        <v>100</v>
      </c>
      <c r="C110" s="22" t="s">
        <v>1939</v>
      </c>
      <c r="D110" s="23" t="s">
        <v>19</v>
      </c>
      <c r="E110" s="23"/>
      <c r="F110" s="117">
        <v>3807253150915</v>
      </c>
      <c r="G110" s="118">
        <v>36257</v>
      </c>
      <c r="H110" s="119">
        <v>22</v>
      </c>
      <c r="I110" s="119" t="s">
        <v>20</v>
      </c>
      <c r="J110" s="39" t="s">
        <v>280</v>
      </c>
      <c r="K110" s="39" t="s">
        <v>22</v>
      </c>
      <c r="L110" s="23" t="s">
        <v>1781</v>
      </c>
      <c r="M110" s="120" t="s">
        <v>1899</v>
      </c>
      <c r="N110" s="22" t="s">
        <v>733</v>
      </c>
      <c r="O110" s="23">
        <v>37159320</v>
      </c>
    </row>
    <row r="111" spans="2:15" ht="14.25" customHeight="1">
      <c r="B111" s="42">
        <v>101</v>
      </c>
      <c r="C111" s="122" t="s">
        <v>1940</v>
      </c>
      <c r="D111" s="123" t="s">
        <v>19</v>
      </c>
      <c r="E111" s="123"/>
      <c r="F111" s="124">
        <v>1879346570915</v>
      </c>
      <c r="G111" s="125">
        <v>32185</v>
      </c>
      <c r="H111" s="126">
        <v>33</v>
      </c>
      <c r="I111" s="126" t="s">
        <v>20</v>
      </c>
      <c r="J111" s="127" t="s">
        <v>280</v>
      </c>
      <c r="K111" s="39" t="s">
        <v>22</v>
      </c>
      <c r="L111" s="23" t="s">
        <v>1781</v>
      </c>
      <c r="M111" s="120" t="s">
        <v>1899</v>
      </c>
      <c r="N111" s="22" t="s">
        <v>733</v>
      </c>
      <c r="O111" s="123" t="s">
        <v>19</v>
      </c>
    </row>
    <row r="112" spans="2:15" ht="14.25" customHeight="1">
      <c r="B112" s="42">
        <v>102</v>
      </c>
      <c r="C112" s="122" t="s">
        <v>1941</v>
      </c>
      <c r="D112" s="123" t="s">
        <v>19</v>
      </c>
      <c r="E112" s="123"/>
      <c r="F112" s="124">
        <v>3203545550915</v>
      </c>
      <c r="G112" s="125">
        <v>36609</v>
      </c>
      <c r="H112" s="126">
        <v>20</v>
      </c>
      <c r="I112" s="126" t="s">
        <v>20</v>
      </c>
      <c r="J112" s="127" t="s">
        <v>280</v>
      </c>
      <c r="K112" s="39" t="s">
        <v>22</v>
      </c>
      <c r="L112" s="23" t="s">
        <v>1781</v>
      </c>
      <c r="M112" s="120" t="s">
        <v>1899</v>
      </c>
      <c r="N112" s="22" t="s">
        <v>733</v>
      </c>
      <c r="O112" s="123" t="s">
        <v>19</v>
      </c>
    </row>
    <row r="113" spans="2:15" ht="14.25" customHeight="1">
      <c r="B113" s="42">
        <v>103</v>
      </c>
      <c r="C113" s="122" t="s">
        <v>1942</v>
      </c>
      <c r="D113" s="123" t="s">
        <v>19</v>
      </c>
      <c r="E113" s="123"/>
      <c r="F113" s="124">
        <v>3069842100602</v>
      </c>
      <c r="G113" s="125">
        <v>31645</v>
      </c>
      <c r="H113" s="126">
        <v>35</v>
      </c>
      <c r="I113" s="126" t="s">
        <v>26</v>
      </c>
      <c r="J113" s="127" t="s">
        <v>280</v>
      </c>
      <c r="K113" s="39" t="s">
        <v>22</v>
      </c>
      <c r="L113" s="23" t="s">
        <v>1781</v>
      </c>
      <c r="M113" s="120" t="s">
        <v>1899</v>
      </c>
      <c r="N113" s="22" t="s">
        <v>733</v>
      </c>
      <c r="O113" s="123" t="s">
        <v>19</v>
      </c>
    </row>
    <row r="114" spans="2:15" ht="14.25" customHeight="1">
      <c r="B114" s="42">
        <v>104</v>
      </c>
      <c r="C114" s="122" t="s">
        <v>1943</v>
      </c>
      <c r="D114" s="123"/>
      <c r="E114" s="123" t="s">
        <v>19</v>
      </c>
      <c r="F114" s="124">
        <v>3069842020602</v>
      </c>
      <c r="G114" s="125">
        <v>30594</v>
      </c>
      <c r="H114" s="126">
        <v>38</v>
      </c>
      <c r="I114" s="126" t="s">
        <v>130</v>
      </c>
      <c r="J114" s="127" t="s">
        <v>280</v>
      </c>
      <c r="K114" s="39" t="s">
        <v>22</v>
      </c>
      <c r="L114" s="23" t="s">
        <v>1781</v>
      </c>
      <c r="M114" s="128" t="s">
        <v>1944</v>
      </c>
      <c r="N114" s="22" t="s">
        <v>733</v>
      </c>
      <c r="O114" s="123" t="s">
        <v>19</v>
      </c>
    </row>
    <row r="115" spans="2:15" ht="14.25" customHeight="1">
      <c r="B115" s="42">
        <v>105</v>
      </c>
      <c r="C115" s="122" t="s">
        <v>1945</v>
      </c>
      <c r="D115" s="123" t="s">
        <v>19</v>
      </c>
      <c r="E115" s="123"/>
      <c r="F115" s="124">
        <v>1750530300915</v>
      </c>
      <c r="G115" s="125">
        <v>33368</v>
      </c>
      <c r="H115" s="126">
        <v>30</v>
      </c>
      <c r="I115" s="126" t="s">
        <v>20</v>
      </c>
      <c r="J115" s="127" t="s">
        <v>280</v>
      </c>
      <c r="K115" s="39" t="s">
        <v>22</v>
      </c>
      <c r="L115" s="23" t="s">
        <v>1781</v>
      </c>
      <c r="M115" s="128" t="s">
        <v>1944</v>
      </c>
      <c r="N115" s="22" t="s">
        <v>733</v>
      </c>
      <c r="O115" s="123" t="s">
        <v>19</v>
      </c>
    </row>
    <row r="116" spans="2:15" ht="14.25" customHeight="1">
      <c r="B116" s="42">
        <v>106</v>
      </c>
      <c r="C116" s="122" t="s">
        <v>1946</v>
      </c>
      <c r="D116" s="123" t="s">
        <v>19</v>
      </c>
      <c r="E116" s="123"/>
      <c r="F116" s="124">
        <v>3202620060915</v>
      </c>
      <c r="G116" s="125">
        <v>29044</v>
      </c>
      <c r="H116" s="126">
        <v>42</v>
      </c>
      <c r="I116" s="126" t="s">
        <v>26</v>
      </c>
      <c r="J116" s="127" t="s">
        <v>280</v>
      </c>
      <c r="K116" s="39" t="s">
        <v>22</v>
      </c>
      <c r="L116" s="23" t="s">
        <v>1781</v>
      </c>
      <c r="M116" s="128" t="s">
        <v>1944</v>
      </c>
      <c r="N116" s="22" t="s">
        <v>733</v>
      </c>
      <c r="O116" s="123" t="s">
        <v>19</v>
      </c>
    </row>
    <row r="117" spans="2:15" ht="14.25" customHeight="1">
      <c r="B117" s="42">
        <v>107</v>
      </c>
      <c r="C117" s="122" t="s">
        <v>1947</v>
      </c>
      <c r="D117" s="123" t="s">
        <v>19</v>
      </c>
      <c r="E117" s="123"/>
      <c r="F117" s="124">
        <v>2590326970915</v>
      </c>
      <c r="G117" s="125">
        <v>31149</v>
      </c>
      <c r="H117" s="126">
        <v>36</v>
      </c>
      <c r="I117" s="126" t="s">
        <v>20</v>
      </c>
      <c r="J117" s="127" t="s">
        <v>280</v>
      </c>
      <c r="K117" s="39" t="s">
        <v>22</v>
      </c>
      <c r="L117" s="23" t="s">
        <v>1781</v>
      </c>
      <c r="M117" s="128" t="s">
        <v>1944</v>
      </c>
      <c r="N117" s="22" t="s">
        <v>733</v>
      </c>
      <c r="O117" s="123" t="s">
        <v>19</v>
      </c>
    </row>
    <row r="118" spans="2:15" ht="14.25" customHeight="1">
      <c r="B118" s="42">
        <v>108</v>
      </c>
      <c r="C118" s="122" t="s">
        <v>1948</v>
      </c>
      <c r="D118" s="123" t="s">
        <v>19</v>
      </c>
      <c r="E118" s="123"/>
      <c r="F118" s="124">
        <v>1968768850915</v>
      </c>
      <c r="G118" s="125">
        <v>32996</v>
      </c>
      <c r="H118" s="126">
        <v>31</v>
      </c>
      <c r="I118" s="126" t="s">
        <v>20</v>
      </c>
      <c r="J118" s="127" t="s">
        <v>280</v>
      </c>
      <c r="K118" s="39" t="s">
        <v>22</v>
      </c>
      <c r="L118" s="23" t="s">
        <v>1781</v>
      </c>
      <c r="M118" s="128" t="s">
        <v>1944</v>
      </c>
      <c r="N118" s="22" t="s">
        <v>733</v>
      </c>
      <c r="O118" s="123" t="s">
        <v>19</v>
      </c>
    </row>
    <row r="119" spans="2:15" ht="14.25" customHeight="1">
      <c r="B119" s="42">
        <v>109</v>
      </c>
      <c r="C119" s="122" t="s">
        <v>1949</v>
      </c>
      <c r="D119" s="123" t="s">
        <v>19</v>
      </c>
      <c r="E119" s="123"/>
      <c r="F119" s="124">
        <v>1824360120915</v>
      </c>
      <c r="G119" s="125">
        <v>29024</v>
      </c>
      <c r="H119" s="126">
        <v>42</v>
      </c>
      <c r="I119" s="126" t="s">
        <v>20</v>
      </c>
      <c r="J119" s="127" t="s">
        <v>280</v>
      </c>
      <c r="K119" s="39" t="s">
        <v>22</v>
      </c>
      <c r="L119" s="23" t="s">
        <v>1781</v>
      </c>
      <c r="M119" s="128" t="s">
        <v>1944</v>
      </c>
      <c r="N119" s="22" t="s">
        <v>733</v>
      </c>
      <c r="O119" s="123" t="s">
        <v>19</v>
      </c>
    </row>
    <row r="120" spans="2:15" ht="14.25" customHeight="1">
      <c r="B120" s="42">
        <v>110</v>
      </c>
      <c r="C120" s="122" t="s">
        <v>1950</v>
      </c>
      <c r="D120" s="123" t="s">
        <v>19</v>
      </c>
      <c r="E120" s="123"/>
      <c r="F120" s="124">
        <v>2295202430915</v>
      </c>
      <c r="G120" s="125">
        <v>32776</v>
      </c>
      <c r="H120" s="126">
        <v>32</v>
      </c>
      <c r="I120" s="126" t="s">
        <v>20</v>
      </c>
      <c r="J120" s="127" t="s">
        <v>280</v>
      </c>
      <c r="K120" s="39" t="s">
        <v>22</v>
      </c>
      <c r="L120" s="23" t="s">
        <v>1781</v>
      </c>
      <c r="M120" s="128" t="s">
        <v>1944</v>
      </c>
      <c r="N120" s="22" t="s">
        <v>733</v>
      </c>
      <c r="O120" s="123" t="s">
        <v>19</v>
      </c>
    </row>
    <row r="121" spans="2:15" ht="14.25" customHeight="1">
      <c r="B121" s="42">
        <v>111</v>
      </c>
      <c r="C121" s="122" t="s">
        <v>1951</v>
      </c>
      <c r="D121" s="123" t="s">
        <v>19</v>
      </c>
      <c r="E121" s="123"/>
      <c r="F121" s="124">
        <v>1977753060915</v>
      </c>
      <c r="G121" s="125">
        <v>29903</v>
      </c>
      <c r="H121" s="126">
        <v>40</v>
      </c>
      <c r="I121" s="126" t="s">
        <v>26</v>
      </c>
      <c r="J121" s="127" t="s">
        <v>280</v>
      </c>
      <c r="K121" s="39" t="s">
        <v>22</v>
      </c>
      <c r="L121" s="23" t="s">
        <v>1781</v>
      </c>
      <c r="M121" s="128" t="s">
        <v>1944</v>
      </c>
      <c r="N121" s="22" t="s">
        <v>733</v>
      </c>
      <c r="O121" s="123" t="s">
        <v>19</v>
      </c>
    </row>
    <row r="122" spans="2:15" ht="14.25" customHeight="1">
      <c r="B122" s="42">
        <v>112</v>
      </c>
      <c r="C122" s="122" t="s">
        <v>1952</v>
      </c>
      <c r="D122" s="123" t="s">
        <v>19</v>
      </c>
      <c r="E122" s="123"/>
      <c r="F122" s="124">
        <v>2285751680915</v>
      </c>
      <c r="G122" s="125">
        <v>25259</v>
      </c>
      <c r="H122" s="126">
        <v>52</v>
      </c>
      <c r="I122" s="126" t="s">
        <v>26</v>
      </c>
      <c r="J122" s="127" t="s">
        <v>280</v>
      </c>
      <c r="K122" s="39" t="s">
        <v>22</v>
      </c>
      <c r="L122" s="23" t="s">
        <v>1781</v>
      </c>
      <c r="M122" s="128" t="s">
        <v>1944</v>
      </c>
      <c r="N122" s="22" t="s">
        <v>733</v>
      </c>
      <c r="O122" s="123" t="s">
        <v>19</v>
      </c>
    </row>
    <row r="123" spans="2:15" ht="14.25" customHeight="1">
      <c r="B123" s="42">
        <v>113</v>
      </c>
      <c r="C123" s="122" t="s">
        <v>1953</v>
      </c>
      <c r="D123" s="123" t="s">
        <v>19</v>
      </c>
      <c r="E123" s="123"/>
      <c r="F123" s="124">
        <v>1801922560915</v>
      </c>
      <c r="G123" s="125">
        <v>31778</v>
      </c>
      <c r="H123" s="126">
        <v>34</v>
      </c>
      <c r="I123" s="126" t="s">
        <v>20</v>
      </c>
      <c r="J123" s="127" t="s">
        <v>280</v>
      </c>
      <c r="K123" s="39" t="s">
        <v>22</v>
      </c>
      <c r="L123" s="23" t="s">
        <v>1781</v>
      </c>
      <c r="M123" s="128" t="s">
        <v>1944</v>
      </c>
      <c r="N123" s="22" t="s">
        <v>733</v>
      </c>
      <c r="O123" s="123" t="s">
        <v>19</v>
      </c>
    </row>
    <row r="124" spans="2:15" ht="14.25" customHeight="1">
      <c r="B124" s="42">
        <v>114</v>
      </c>
      <c r="C124" s="122" t="s">
        <v>1954</v>
      </c>
      <c r="D124" s="123"/>
      <c r="E124" s="123" t="s">
        <v>19</v>
      </c>
      <c r="F124" s="124">
        <v>1821448360915</v>
      </c>
      <c r="G124" s="125">
        <v>31751</v>
      </c>
      <c r="H124" s="126">
        <v>35</v>
      </c>
      <c r="I124" s="126" t="s">
        <v>63</v>
      </c>
      <c r="J124" s="127" t="s">
        <v>280</v>
      </c>
      <c r="K124" s="39" t="s">
        <v>22</v>
      </c>
      <c r="L124" s="23" t="s">
        <v>1781</v>
      </c>
      <c r="M124" s="128" t="s">
        <v>1944</v>
      </c>
      <c r="N124" s="22" t="s">
        <v>733</v>
      </c>
      <c r="O124" s="123" t="s">
        <v>19</v>
      </c>
    </row>
    <row r="125" spans="2:15" ht="14.25" customHeight="1">
      <c r="B125" s="42">
        <v>115</v>
      </c>
      <c r="C125" s="122" t="s">
        <v>1955</v>
      </c>
      <c r="D125" s="123"/>
      <c r="E125" s="123" t="s">
        <v>19</v>
      </c>
      <c r="F125" s="124">
        <v>1867856820915</v>
      </c>
      <c r="G125" s="125">
        <v>27722</v>
      </c>
      <c r="H125" s="126">
        <v>46</v>
      </c>
      <c r="I125" s="126" t="s">
        <v>130</v>
      </c>
      <c r="J125" s="127" t="s">
        <v>280</v>
      </c>
      <c r="K125" s="39" t="s">
        <v>22</v>
      </c>
      <c r="L125" s="23" t="s">
        <v>1781</v>
      </c>
      <c r="M125" s="128" t="s">
        <v>1944</v>
      </c>
      <c r="N125" s="22" t="s">
        <v>733</v>
      </c>
      <c r="O125" s="123" t="s">
        <v>19</v>
      </c>
    </row>
    <row r="126" spans="2:15" ht="14.25" customHeight="1">
      <c r="B126" s="42">
        <v>116</v>
      </c>
      <c r="C126" s="122" t="s">
        <v>1956</v>
      </c>
      <c r="D126" s="123" t="s">
        <v>19</v>
      </c>
      <c r="E126" s="123"/>
      <c r="F126" s="124">
        <v>1800943940915</v>
      </c>
      <c r="G126" s="125">
        <v>36732</v>
      </c>
      <c r="H126" s="126">
        <v>21</v>
      </c>
      <c r="I126" s="126" t="s">
        <v>20</v>
      </c>
      <c r="J126" s="127" t="s">
        <v>280</v>
      </c>
      <c r="K126" s="39" t="s">
        <v>22</v>
      </c>
      <c r="L126" s="23" t="s">
        <v>1781</v>
      </c>
      <c r="M126" s="128" t="s">
        <v>1944</v>
      </c>
      <c r="N126" s="22" t="s">
        <v>733</v>
      </c>
      <c r="O126" s="123" t="s">
        <v>19</v>
      </c>
    </row>
    <row r="127" spans="2:15" ht="14.25" customHeight="1">
      <c r="B127" s="42">
        <v>117</v>
      </c>
      <c r="C127" s="22" t="s">
        <v>1957</v>
      </c>
      <c r="D127" s="23" t="s">
        <v>19</v>
      </c>
      <c r="E127" s="23"/>
      <c r="F127" s="129" t="s">
        <v>1958</v>
      </c>
      <c r="G127" s="118">
        <v>31899</v>
      </c>
      <c r="H127" s="130">
        <v>34</v>
      </c>
      <c r="I127" s="130" t="s">
        <v>20</v>
      </c>
      <c r="J127" s="39" t="s">
        <v>280</v>
      </c>
      <c r="K127" s="39" t="s">
        <v>22</v>
      </c>
      <c r="L127" s="23" t="s">
        <v>1781</v>
      </c>
      <c r="M127" s="128" t="s">
        <v>1944</v>
      </c>
      <c r="N127" s="22" t="s">
        <v>733</v>
      </c>
      <c r="O127" s="23">
        <v>54778903</v>
      </c>
    </row>
    <row r="128" spans="2:15" ht="14.25" customHeight="1">
      <c r="B128" s="42">
        <v>118</v>
      </c>
      <c r="C128" s="22" t="s">
        <v>1959</v>
      </c>
      <c r="D128" s="23" t="s">
        <v>19</v>
      </c>
      <c r="E128" s="23"/>
      <c r="F128" s="129" t="s">
        <v>1960</v>
      </c>
      <c r="G128" s="118">
        <v>33311</v>
      </c>
      <c r="H128" s="130">
        <v>30</v>
      </c>
      <c r="I128" s="130" t="s">
        <v>26</v>
      </c>
      <c r="J128" s="39" t="s">
        <v>280</v>
      </c>
      <c r="K128" s="39" t="s">
        <v>22</v>
      </c>
      <c r="L128" s="23" t="s">
        <v>1781</v>
      </c>
      <c r="M128" s="128" t="s">
        <v>1944</v>
      </c>
      <c r="N128" s="22" t="s">
        <v>733</v>
      </c>
      <c r="O128" s="23">
        <v>37990754</v>
      </c>
    </row>
    <row r="129" spans="2:15" ht="14.25" customHeight="1">
      <c r="B129" s="42">
        <v>119</v>
      </c>
      <c r="C129" s="22" t="s">
        <v>1961</v>
      </c>
      <c r="D129" s="23" t="s">
        <v>19</v>
      </c>
      <c r="E129" s="23"/>
      <c r="F129" s="129" t="s">
        <v>1962</v>
      </c>
      <c r="G129" s="118">
        <v>35624</v>
      </c>
      <c r="H129" s="130">
        <v>24</v>
      </c>
      <c r="I129" s="130" t="s">
        <v>20</v>
      </c>
      <c r="J129" s="39" t="s">
        <v>280</v>
      </c>
      <c r="K129" s="39" t="s">
        <v>22</v>
      </c>
      <c r="L129" s="23" t="s">
        <v>1781</v>
      </c>
      <c r="M129" s="128" t="s">
        <v>1944</v>
      </c>
      <c r="N129" s="22" t="s">
        <v>733</v>
      </c>
      <c r="O129" s="23">
        <v>50887690</v>
      </c>
    </row>
    <row r="130" spans="2:15" ht="14.25" customHeight="1">
      <c r="B130" s="42">
        <v>120</v>
      </c>
      <c r="C130" s="22" t="s">
        <v>1963</v>
      </c>
      <c r="D130" s="23" t="s">
        <v>19</v>
      </c>
      <c r="E130" s="23"/>
      <c r="F130" s="129" t="s">
        <v>1964</v>
      </c>
      <c r="G130" s="118">
        <v>28607</v>
      </c>
      <c r="H130" s="130">
        <v>43</v>
      </c>
      <c r="I130" s="130" t="s">
        <v>26</v>
      </c>
      <c r="J130" s="39" t="s">
        <v>280</v>
      </c>
      <c r="K130" s="39" t="s">
        <v>22</v>
      </c>
      <c r="L130" s="23" t="s">
        <v>1781</v>
      </c>
      <c r="M130" s="128" t="s">
        <v>1944</v>
      </c>
      <c r="N130" s="22" t="s">
        <v>733</v>
      </c>
      <c r="O130" s="23">
        <v>40234356</v>
      </c>
    </row>
    <row r="131" spans="2:15" ht="14.25" customHeight="1">
      <c r="B131" s="42">
        <v>121</v>
      </c>
      <c r="C131" s="22" t="s">
        <v>1965</v>
      </c>
      <c r="D131" s="23"/>
      <c r="E131" s="23" t="s">
        <v>19</v>
      </c>
      <c r="F131" s="129" t="s">
        <v>1966</v>
      </c>
      <c r="G131" s="118">
        <v>32338</v>
      </c>
      <c r="H131" s="130">
        <v>33</v>
      </c>
      <c r="I131" s="130" t="s">
        <v>63</v>
      </c>
      <c r="J131" s="39" t="s">
        <v>280</v>
      </c>
      <c r="K131" s="39" t="s">
        <v>22</v>
      </c>
      <c r="L131" s="23" t="s">
        <v>1781</v>
      </c>
      <c r="M131" s="128" t="s">
        <v>1944</v>
      </c>
      <c r="N131" s="22" t="s">
        <v>733</v>
      </c>
      <c r="O131" s="23">
        <v>55008905</v>
      </c>
    </row>
    <row r="132" spans="2:15" ht="14.25" customHeight="1">
      <c r="B132" s="42">
        <v>122</v>
      </c>
      <c r="C132" s="22" t="s">
        <v>1967</v>
      </c>
      <c r="D132" s="23" t="s">
        <v>19</v>
      </c>
      <c r="E132" s="23"/>
      <c r="F132" s="129" t="s">
        <v>1968</v>
      </c>
      <c r="G132" s="118">
        <v>27265</v>
      </c>
      <c r="H132" s="130">
        <v>47</v>
      </c>
      <c r="I132" s="130" t="s">
        <v>26</v>
      </c>
      <c r="J132" s="39" t="s">
        <v>280</v>
      </c>
      <c r="K132" s="39" t="s">
        <v>22</v>
      </c>
      <c r="L132" s="23" t="s">
        <v>1781</v>
      </c>
      <c r="M132" s="128" t="s">
        <v>1944</v>
      </c>
      <c r="N132" s="22" t="s">
        <v>733</v>
      </c>
      <c r="O132" s="23">
        <v>43221180</v>
      </c>
    </row>
    <row r="133" spans="2:15" ht="14.25" customHeight="1">
      <c r="B133" s="42">
        <v>123</v>
      </c>
      <c r="C133" s="22" t="s">
        <v>1969</v>
      </c>
      <c r="D133" s="23" t="s">
        <v>19</v>
      </c>
      <c r="E133" s="23"/>
      <c r="F133" s="129" t="s">
        <v>1970</v>
      </c>
      <c r="G133" s="118">
        <v>35046</v>
      </c>
      <c r="H133" s="130">
        <v>26</v>
      </c>
      <c r="I133" s="130" t="s">
        <v>26</v>
      </c>
      <c r="J133" s="39" t="s">
        <v>280</v>
      </c>
      <c r="K133" s="39" t="s">
        <v>22</v>
      </c>
      <c r="L133" s="23" t="s">
        <v>1781</v>
      </c>
      <c r="M133" s="128" t="s">
        <v>1944</v>
      </c>
      <c r="N133" s="22" t="s">
        <v>733</v>
      </c>
      <c r="O133" s="23">
        <v>58442563</v>
      </c>
    </row>
    <row r="134" spans="2:15" ht="14.25" customHeight="1">
      <c r="B134" s="42">
        <v>124</v>
      </c>
      <c r="C134" s="22" t="s">
        <v>1971</v>
      </c>
      <c r="D134" s="23"/>
      <c r="E134" s="23" t="s">
        <v>19</v>
      </c>
      <c r="F134" s="129" t="s">
        <v>1972</v>
      </c>
      <c r="G134" s="118">
        <v>25398</v>
      </c>
      <c r="H134" s="130">
        <v>52</v>
      </c>
      <c r="I134" s="130" t="s">
        <v>63</v>
      </c>
      <c r="J134" s="39" t="s">
        <v>280</v>
      </c>
      <c r="K134" s="39" t="s">
        <v>22</v>
      </c>
      <c r="L134" s="23" t="s">
        <v>1781</v>
      </c>
      <c r="M134" s="128" t="s">
        <v>1944</v>
      </c>
      <c r="N134" s="22" t="s">
        <v>733</v>
      </c>
      <c r="O134" s="23">
        <v>48203000</v>
      </c>
    </row>
    <row r="135" spans="2:15" ht="14.25" customHeight="1">
      <c r="B135" s="42">
        <v>125</v>
      </c>
      <c r="C135" s="22" t="s">
        <v>1973</v>
      </c>
      <c r="D135" s="23" t="s">
        <v>19</v>
      </c>
      <c r="E135" s="23"/>
      <c r="F135" s="129" t="s">
        <v>1974</v>
      </c>
      <c r="G135" s="118">
        <v>35559</v>
      </c>
      <c r="H135" s="130">
        <v>24</v>
      </c>
      <c r="I135" s="130" t="s">
        <v>20</v>
      </c>
      <c r="J135" s="39" t="s">
        <v>280</v>
      </c>
      <c r="K135" s="39" t="s">
        <v>22</v>
      </c>
      <c r="L135" s="23" t="s">
        <v>1781</v>
      </c>
      <c r="M135" s="128" t="s">
        <v>1944</v>
      </c>
      <c r="N135" s="22" t="s">
        <v>733</v>
      </c>
      <c r="O135" s="23">
        <v>59805146</v>
      </c>
    </row>
    <row r="136" spans="2:15" ht="14.25" customHeight="1">
      <c r="B136" s="42">
        <v>126</v>
      </c>
      <c r="C136" s="22" t="s">
        <v>1975</v>
      </c>
      <c r="D136" s="23" t="s">
        <v>19</v>
      </c>
      <c r="E136" s="23"/>
      <c r="F136" s="129" t="s">
        <v>1976</v>
      </c>
      <c r="G136" s="118">
        <v>30511</v>
      </c>
      <c r="H136" s="130">
        <v>38</v>
      </c>
      <c r="I136" s="130" t="s">
        <v>20</v>
      </c>
      <c r="J136" s="39" t="s">
        <v>280</v>
      </c>
      <c r="K136" s="39" t="s">
        <v>22</v>
      </c>
      <c r="L136" s="23" t="s">
        <v>1781</v>
      </c>
      <c r="M136" s="128" t="s">
        <v>1944</v>
      </c>
      <c r="N136" s="22" t="s">
        <v>733</v>
      </c>
      <c r="O136" s="23">
        <v>42156698</v>
      </c>
    </row>
    <row r="137" spans="2:15" ht="14.25" customHeight="1">
      <c r="B137" s="42">
        <v>127</v>
      </c>
      <c r="C137" s="22" t="s">
        <v>1977</v>
      </c>
      <c r="D137" s="23" t="s">
        <v>19</v>
      </c>
      <c r="E137" s="23"/>
      <c r="F137" s="129" t="s">
        <v>1978</v>
      </c>
      <c r="G137" s="118">
        <v>30858</v>
      </c>
      <c r="H137" s="130">
        <v>37</v>
      </c>
      <c r="I137" s="130" t="s">
        <v>20</v>
      </c>
      <c r="J137" s="39" t="s">
        <v>280</v>
      </c>
      <c r="K137" s="39" t="s">
        <v>22</v>
      </c>
      <c r="L137" s="23" t="s">
        <v>1781</v>
      </c>
      <c r="M137" s="128" t="s">
        <v>1944</v>
      </c>
      <c r="N137" s="22" t="s">
        <v>733</v>
      </c>
      <c r="O137" s="23">
        <v>31002560</v>
      </c>
    </row>
    <row r="138" spans="2:15" ht="14.25" customHeight="1">
      <c r="B138" s="42">
        <v>128</v>
      </c>
      <c r="C138" s="22" t="s">
        <v>1979</v>
      </c>
      <c r="D138" s="23" t="s">
        <v>19</v>
      </c>
      <c r="E138" s="23"/>
      <c r="F138" s="129" t="s">
        <v>1980</v>
      </c>
      <c r="G138" s="118">
        <v>28553</v>
      </c>
      <c r="H138" s="130">
        <v>43</v>
      </c>
      <c r="I138" s="130" t="s">
        <v>20</v>
      </c>
      <c r="J138" s="39" t="s">
        <v>280</v>
      </c>
      <c r="K138" s="39" t="s">
        <v>22</v>
      </c>
      <c r="L138" s="23" t="s">
        <v>1781</v>
      </c>
      <c r="M138" s="128" t="s">
        <v>1944</v>
      </c>
      <c r="N138" s="22" t="s">
        <v>1981</v>
      </c>
      <c r="O138" s="23">
        <v>5542698</v>
      </c>
    </row>
    <row r="139" spans="2:15" ht="14.25" customHeight="1">
      <c r="B139" s="42">
        <v>129</v>
      </c>
      <c r="C139" s="22" t="s">
        <v>1982</v>
      </c>
      <c r="D139" s="23" t="s">
        <v>19</v>
      </c>
      <c r="E139" s="23"/>
      <c r="F139" s="129" t="s">
        <v>1983</v>
      </c>
      <c r="G139" s="118">
        <v>23795</v>
      </c>
      <c r="H139" s="130">
        <v>56</v>
      </c>
      <c r="I139" s="130" t="s">
        <v>26</v>
      </c>
      <c r="J139" s="39" t="s">
        <v>280</v>
      </c>
      <c r="K139" s="39" t="s">
        <v>22</v>
      </c>
      <c r="L139" s="23" t="s">
        <v>1781</v>
      </c>
      <c r="M139" s="128" t="s">
        <v>1944</v>
      </c>
      <c r="N139" s="22" t="s">
        <v>1984</v>
      </c>
      <c r="O139" s="23" t="s">
        <v>19</v>
      </c>
    </row>
    <row r="140" spans="2:15" ht="14.25" customHeight="1">
      <c r="B140" s="42">
        <v>130</v>
      </c>
      <c r="C140" s="22" t="s">
        <v>1985</v>
      </c>
      <c r="D140" s="23"/>
      <c r="E140" s="23" t="s">
        <v>19</v>
      </c>
      <c r="F140" s="129" t="s">
        <v>1986</v>
      </c>
      <c r="G140" s="118">
        <v>28988</v>
      </c>
      <c r="H140" s="130">
        <v>50</v>
      </c>
      <c r="I140" s="130" t="s">
        <v>130</v>
      </c>
      <c r="J140" s="39" t="s">
        <v>280</v>
      </c>
      <c r="K140" s="39" t="s">
        <v>22</v>
      </c>
      <c r="L140" s="23" t="s">
        <v>1781</v>
      </c>
      <c r="M140" s="128" t="s">
        <v>1944</v>
      </c>
      <c r="N140" s="22" t="s">
        <v>1987</v>
      </c>
      <c r="O140" s="23">
        <v>50831203</v>
      </c>
    </row>
    <row r="141" spans="2:15" ht="14.25" customHeight="1">
      <c r="B141" s="42">
        <v>131</v>
      </c>
      <c r="C141" s="22" t="s">
        <v>1988</v>
      </c>
      <c r="D141" s="23" t="s">
        <v>19</v>
      </c>
      <c r="E141" s="23"/>
      <c r="F141" s="129" t="s">
        <v>1989</v>
      </c>
      <c r="G141" s="118">
        <v>35510</v>
      </c>
      <c r="H141" s="130">
        <v>24</v>
      </c>
      <c r="I141" s="130" t="s">
        <v>20</v>
      </c>
      <c r="J141" s="39" t="s">
        <v>280</v>
      </c>
      <c r="K141" s="39" t="s">
        <v>22</v>
      </c>
      <c r="L141" s="23" t="s">
        <v>1781</v>
      </c>
      <c r="M141" s="128" t="s">
        <v>1944</v>
      </c>
      <c r="N141" s="22" t="s">
        <v>1990</v>
      </c>
      <c r="O141" s="23">
        <v>36756666</v>
      </c>
    </row>
    <row r="142" spans="2:15" ht="14.25" customHeight="1">
      <c r="B142" s="42">
        <v>132</v>
      </c>
      <c r="C142" s="22" t="s">
        <v>1991</v>
      </c>
      <c r="D142" s="23" t="s">
        <v>19</v>
      </c>
      <c r="E142" s="23"/>
      <c r="F142" s="129" t="s">
        <v>1992</v>
      </c>
      <c r="G142" s="118">
        <v>29256</v>
      </c>
      <c r="H142" s="130">
        <v>41</v>
      </c>
      <c r="I142" s="130" t="s">
        <v>20</v>
      </c>
      <c r="J142" s="39" t="s">
        <v>280</v>
      </c>
      <c r="K142" s="39" t="s">
        <v>22</v>
      </c>
      <c r="L142" s="23" t="s">
        <v>1781</v>
      </c>
      <c r="M142" s="128" t="s">
        <v>1944</v>
      </c>
      <c r="N142" s="22" t="s">
        <v>1993</v>
      </c>
      <c r="O142" s="23">
        <v>54201244</v>
      </c>
    </row>
    <row r="143" spans="2:15" ht="14.25" customHeight="1">
      <c r="B143" s="42">
        <v>133</v>
      </c>
      <c r="C143" s="22" t="s">
        <v>1994</v>
      </c>
      <c r="D143" s="23" t="s">
        <v>19</v>
      </c>
      <c r="E143" s="23"/>
      <c r="F143" s="129" t="s">
        <v>1995</v>
      </c>
      <c r="G143" s="118">
        <v>26108</v>
      </c>
      <c r="H143" s="130">
        <v>50</v>
      </c>
      <c r="I143" s="130" t="s">
        <v>26</v>
      </c>
      <c r="J143" s="39" t="s">
        <v>280</v>
      </c>
      <c r="K143" s="39" t="s">
        <v>22</v>
      </c>
      <c r="L143" s="23" t="s">
        <v>1781</v>
      </c>
      <c r="M143" s="128" t="s">
        <v>1944</v>
      </c>
      <c r="N143" s="22" t="s">
        <v>1996</v>
      </c>
      <c r="O143" s="23" t="s">
        <v>19</v>
      </c>
    </row>
    <row r="144" spans="2:15" ht="14.25" customHeight="1">
      <c r="B144" s="42">
        <v>134</v>
      </c>
      <c r="C144" s="22" t="s">
        <v>1997</v>
      </c>
      <c r="D144" s="23"/>
      <c r="E144" s="23" t="s">
        <v>19</v>
      </c>
      <c r="F144" s="129" t="s">
        <v>1998</v>
      </c>
      <c r="G144" s="118">
        <v>25427</v>
      </c>
      <c r="H144" s="130">
        <v>52</v>
      </c>
      <c r="I144" s="130" t="s">
        <v>63</v>
      </c>
      <c r="J144" s="39" t="s">
        <v>280</v>
      </c>
      <c r="K144" s="39" t="s">
        <v>22</v>
      </c>
      <c r="L144" s="23" t="s">
        <v>1781</v>
      </c>
      <c r="M144" s="128" t="s">
        <v>1944</v>
      </c>
      <c r="N144" s="22" t="s">
        <v>1999</v>
      </c>
      <c r="O144" s="23">
        <v>30481829</v>
      </c>
    </row>
    <row r="145" spans="2:15" ht="14.25" customHeight="1">
      <c r="B145" s="42">
        <v>135</v>
      </c>
      <c r="C145" s="22" t="s">
        <v>2000</v>
      </c>
      <c r="D145" s="23"/>
      <c r="E145" s="23" t="s">
        <v>19</v>
      </c>
      <c r="F145" s="129" t="s">
        <v>2001</v>
      </c>
      <c r="G145" s="118">
        <v>37444</v>
      </c>
      <c r="H145" s="130">
        <v>19</v>
      </c>
      <c r="I145" s="130" t="s">
        <v>130</v>
      </c>
      <c r="J145" s="39" t="s">
        <v>280</v>
      </c>
      <c r="K145" s="39" t="s">
        <v>22</v>
      </c>
      <c r="L145" s="23" t="s">
        <v>1781</v>
      </c>
      <c r="M145" s="128" t="s">
        <v>1944</v>
      </c>
      <c r="N145" s="22" t="s">
        <v>2002</v>
      </c>
      <c r="O145" s="23">
        <v>40283000</v>
      </c>
    </row>
    <row r="146" spans="2:15" ht="14.25" customHeight="1">
      <c r="B146" s="42">
        <v>136</v>
      </c>
      <c r="C146" s="22" t="s">
        <v>2003</v>
      </c>
      <c r="D146" s="23" t="s">
        <v>19</v>
      </c>
      <c r="E146" s="23"/>
      <c r="F146" s="129" t="s">
        <v>2004</v>
      </c>
      <c r="G146" s="118">
        <v>35698</v>
      </c>
      <c r="H146" s="130">
        <v>24</v>
      </c>
      <c r="I146" s="130" t="s">
        <v>20</v>
      </c>
      <c r="J146" s="39" t="s">
        <v>280</v>
      </c>
      <c r="K146" s="39" t="s">
        <v>22</v>
      </c>
      <c r="L146" s="23" t="s">
        <v>1781</v>
      </c>
      <c r="M146" s="128" t="s">
        <v>1944</v>
      </c>
      <c r="N146" s="22" t="s">
        <v>2005</v>
      </c>
      <c r="O146" s="23">
        <v>55263046</v>
      </c>
    </row>
    <row r="147" spans="2:15" ht="14.25" customHeight="1">
      <c r="B147" s="42">
        <v>137</v>
      </c>
      <c r="C147" s="22" t="s">
        <v>2006</v>
      </c>
      <c r="D147" s="23" t="s">
        <v>19</v>
      </c>
      <c r="E147" s="23"/>
      <c r="F147" s="129" t="s">
        <v>2007</v>
      </c>
      <c r="G147" s="118">
        <v>23389</v>
      </c>
      <c r="H147" s="130">
        <v>57</v>
      </c>
      <c r="I147" s="130" t="s">
        <v>20</v>
      </c>
      <c r="J147" s="39" t="s">
        <v>280</v>
      </c>
      <c r="K147" s="39" t="s">
        <v>22</v>
      </c>
      <c r="L147" s="23" t="s">
        <v>1781</v>
      </c>
      <c r="M147" s="128" t="s">
        <v>1944</v>
      </c>
      <c r="N147" s="22" t="s">
        <v>2008</v>
      </c>
      <c r="O147" s="23">
        <v>40861201</v>
      </c>
    </row>
    <row r="148" spans="2:15" ht="14.25" customHeight="1">
      <c r="B148" s="42">
        <v>138</v>
      </c>
      <c r="C148" s="22" t="s">
        <v>2009</v>
      </c>
      <c r="D148" s="23"/>
      <c r="E148" s="23" t="s">
        <v>19</v>
      </c>
      <c r="F148" s="129" t="s">
        <v>2010</v>
      </c>
      <c r="G148" s="118">
        <v>37875</v>
      </c>
      <c r="H148" s="130">
        <v>18</v>
      </c>
      <c r="I148" s="130" t="s">
        <v>130</v>
      </c>
      <c r="J148" s="39" t="s">
        <v>280</v>
      </c>
      <c r="K148" s="39" t="s">
        <v>22</v>
      </c>
      <c r="L148" s="23" t="s">
        <v>1781</v>
      </c>
      <c r="M148" s="128" t="s">
        <v>1944</v>
      </c>
      <c r="N148" s="22" t="s">
        <v>2011</v>
      </c>
      <c r="O148" s="23">
        <v>36710544</v>
      </c>
    </row>
    <row r="149" spans="2:15" ht="14.25" customHeight="1">
      <c r="B149" s="42">
        <v>139</v>
      </c>
      <c r="C149" s="22" t="s">
        <v>2012</v>
      </c>
      <c r="D149" s="23" t="s">
        <v>19</v>
      </c>
      <c r="E149" s="23"/>
      <c r="F149" s="129" t="s">
        <v>2013</v>
      </c>
      <c r="G149" s="118">
        <v>31371</v>
      </c>
      <c r="H149" s="130">
        <v>36</v>
      </c>
      <c r="I149" s="130" t="s">
        <v>26</v>
      </c>
      <c r="J149" s="39" t="s">
        <v>280</v>
      </c>
      <c r="K149" s="39" t="s">
        <v>22</v>
      </c>
      <c r="L149" s="23" t="s">
        <v>1781</v>
      </c>
      <c r="M149" s="128" t="s">
        <v>1944</v>
      </c>
      <c r="N149" s="22" t="s">
        <v>2014</v>
      </c>
      <c r="O149" s="23">
        <v>40256389</v>
      </c>
    </row>
    <row r="150" spans="2:15" ht="14.25" customHeight="1">
      <c r="B150" s="42">
        <v>140</v>
      </c>
      <c r="C150" s="22" t="s">
        <v>2015</v>
      </c>
      <c r="D150" s="23" t="s">
        <v>19</v>
      </c>
      <c r="E150" s="23"/>
      <c r="F150" s="129" t="s">
        <v>2016</v>
      </c>
      <c r="G150" s="118">
        <v>21654</v>
      </c>
      <c r="H150" s="130">
        <v>62</v>
      </c>
      <c r="I150" s="130" t="s">
        <v>20</v>
      </c>
      <c r="J150" s="39" t="s">
        <v>280</v>
      </c>
      <c r="K150" s="39" t="s">
        <v>22</v>
      </c>
      <c r="L150" s="23" t="s">
        <v>1781</v>
      </c>
      <c r="M150" s="128" t="s">
        <v>1944</v>
      </c>
      <c r="N150" s="22" t="s">
        <v>2017</v>
      </c>
      <c r="O150" s="23">
        <v>50417029</v>
      </c>
    </row>
    <row r="151" spans="2:15" ht="14.25" customHeight="1">
      <c r="B151" s="42">
        <v>141</v>
      </c>
      <c r="C151" s="22" t="s">
        <v>2018</v>
      </c>
      <c r="D151" s="23" t="s">
        <v>19</v>
      </c>
      <c r="E151" s="23"/>
      <c r="F151" s="129" t="s">
        <v>2019</v>
      </c>
      <c r="G151" s="118">
        <v>32763</v>
      </c>
      <c r="H151" s="130">
        <v>32</v>
      </c>
      <c r="I151" s="130" t="s">
        <v>20</v>
      </c>
      <c r="J151" s="39" t="s">
        <v>280</v>
      </c>
      <c r="K151" s="39" t="s">
        <v>22</v>
      </c>
      <c r="L151" s="23" t="s">
        <v>1781</v>
      </c>
      <c r="M151" s="128" t="s">
        <v>1944</v>
      </c>
      <c r="N151" s="22" t="s">
        <v>2020</v>
      </c>
      <c r="O151" s="23" t="s">
        <v>19</v>
      </c>
    </row>
    <row r="152" spans="2:15" ht="14.25" customHeight="1">
      <c r="B152" s="42">
        <v>142</v>
      </c>
      <c r="C152" s="22" t="s">
        <v>2021</v>
      </c>
      <c r="D152" s="23" t="s">
        <v>19</v>
      </c>
      <c r="E152" s="23"/>
      <c r="F152" s="129" t="s">
        <v>2022</v>
      </c>
      <c r="G152" s="118">
        <v>33114</v>
      </c>
      <c r="H152" s="130">
        <v>31</v>
      </c>
      <c r="I152" s="130" t="s">
        <v>20</v>
      </c>
      <c r="J152" s="39" t="s">
        <v>280</v>
      </c>
      <c r="K152" s="39" t="s">
        <v>22</v>
      </c>
      <c r="L152" s="23" t="s">
        <v>1781</v>
      </c>
      <c r="M152" s="128" t="s">
        <v>1944</v>
      </c>
      <c r="N152" s="22" t="s">
        <v>2023</v>
      </c>
      <c r="O152" s="23">
        <v>55054087</v>
      </c>
    </row>
    <row r="153" spans="2:15" ht="14.25" customHeight="1">
      <c r="B153" s="42">
        <v>143</v>
      </c>
      <c r="C153" s="22" t="s">
        <v>2024</v>
      </c>
      <c r="D153" s="23" t="s">
        <v>19</v>
      </c>
      <c r="E153" s="23"/>
      <c r="F153" s="129" t="s">
        <v>2025</v>
      </c>
      <c r="G153" s="118">
        <v>23926</v>
      </c>
      <c r="H153" s="130">
        <v>56</v>
      </c>
      <c r="I153" s="130" t="s">
        <v>26</v>
      </c>
      <c r="J153" s="39" t="s">
        <v>280</v>
      </c>
      <c r="K153" s="39" t="s">
        <v>22</v>
      </c>
      <c r="L153" s="23" t="s">
        <v>1781</v>
      </c>
      <c r="M153" s="128" t="s">
        <v>1944</v>
      </c>
      <c r="N153" s="22" t="s">
        <v>2026</v>
      </c>
      <c r="O153" s="23">
        <v>36280549</v>
      </c>
    </row>
    <row r="154" spans="2:15" ht="14.25" customHeight="1">
      <c r="B154" s="42">
        <v>144</v>
      </c>
      <c r="C154" s="22" t="s">
        <v>2027</v>
      </c>
      <c r="D154" s="23" t="s">
        <v>19</v>
      </c>
      <c r="E154" s="23"/>
      <c r="F154" s="129" t="s">
        <v>2028</v>
      </c>
      <c r="G154" s="118">
        <v>30373</v>
      </c>
      <c r="H154" s="130">
        <v>38</v>
      </c>
      <c r="I154" s="130" t="s">
        <v>20</v>
      </c>
      <c r="J154" s="39" t="s">
        <v>280</v>
      </c>
      <c r="K154" s="39" t="s">
        <v>22</v>
      </c>
      <c r="L154" s="23" t="s">
        <v>1781</v>
      </c>
      <c r="M154" s="128" t="s">
        <v>1944</v>
      </c>
      <c r="N154" s="22" t="s">
        <v>2029</v>
      </c>
      <c r="O154" s="23">
        <v>40381224</v>
      </c>
    </row>
    <row r="155" spans="2:15" ht="14.25" customHeight="1">
      <c r="B155" s="42">
        <v>145</v>
      </c>
      <c r="C155" s="22" t="s">
        <v>2030</v>
      </c>
      <c r="D155" s="23" t="s">
        <v>19</v>
      </c>
      <c r="E155" s="23"/>
      <c r="F155" s="129" t="s">
        <v>2031</v>
      </c>
      <c r="G155" s="118">
        <v>34110</v>
      </c>
      <c r="H155" s="130">
        <v>28</v>
      </c>
      <c r="I155" s="130" t="s">
        <v>20</v>
      </c>
      <c r="J155" s="39" t="s">
        <v>280</v>
      </c>
      <c r="K155" s="39" t="s">
        <v>22</v>
      </c>
      <c r="L155" s="23" t="s">
        <v>1781</v>
      </c>
      <c r="M155" s="128" t="s">
        <v>1944</v>
      </c>
      <c r="N155" s="22" t="s">
        <v>1920</v>
      </c>
      <c r="O155" s="23">
        <v>45302487</v>
      </c>
    </row>
    <row r="156" spans="2:15" ht="14.25" customHeight="1">
      <c r="B156" s="42">
        <v>146</v>
      </c>
      <c r="C156" s="22" t="s">
        <v>2032</v>
      </c>
      <c r="D156" s="23" t="s">
        <v>19</v>
      </c>
      <c r="E156" s="23"/>
      <c r="F156" s="129" t="s">
        <v>2033</v>
      </c>
      <c r="G156" s="118">
        <v>36822</v>
      </c>
      <c r="H156" s="130">
        <v>21</v>
      </c>
      <c r="I156" s="130" t="s">
        <v>26</v>
      </c>
      <c r="J156" s="39" t="s">
        <v>280</v>
      </c>
      <c r="K156" s="39" t="s">
        <v>22</v>
      </c>
      <c r="L156" s="23" t="s">
        <v>1781</v>
      </c>
      <c r="M156" s="128" t="s">
        <v>1944</v>
      </c>
      <c r="N156" s="22" t="s">
        <v>2034</v>
      </c>
      <c r="O156" s="23">
        <v>36897510</v>
      </c>
    </row>
    <row r="157" spans="2:15" ht="14.25" customHeight="1">
      <c r="B157" s="42">
        <v>147</v>
      </c>
      <c r="C157" s="22" t="s">
        <v>2035</v>
      </c>
      <c r="D157" s="23" t="s">
        <v>19</v>
      </c>
      <c r="E157" s="23"/>
      <c r="F157" s="129" t="s">
        <v>2036</v>
      </c>
      <c r="G157" s="118" t="s">
        <v>2037</v>
      </c>
      <c r="H157" s="130">
        <v>50</v>
      </c>
      <c r="I157" s="130" t="s">
        <v>20</v>
      </c>
      <c r="J157" s="39" t="s">
        <v>280</v>
      </c>
      <c r="K157" s="39" t="s">
        <v>22</v>
      </c>
      <c r="L157" s="23" t="s">
        <v>1781</v>
      </c>
      <c r="M157" s="128" t="s">
        <v>1944</v>
      </c>
      <c r="N157" s="22" t="s">
        <v>2038</v>
      </c>
      <c r="O157" s="23">
        <v>55742525</v>
      </c>
    </row>
    <row r="158" spans="2:15" ht="14.25" customHeight="1">
      <c r="B158" s="42">
        <v>148</v>
      </c>
      <c r="C158" s="22" t="s">
        <v>2039</v>
      </c>
      <c r="D158" s="23"/>
      <c r="E158" s="23" t="s">
        <v>19</v>
      </c>
      <c r="F158" s="129" t="s">
        <v>2040</v>
      </c>
      <c r="G158" s="118">
        <v>36197</v>
      </c>
      <c r="H158" s="130">
        <v>22</v>
      </c>
      <c r="I158" s="130" t="s">
        <v>130</v>
      </c>
      <c r="J158" s="39" t="s">
        <v>280</v>
      </c>
      <c r="K158" s="39" t="s">
        <v>22</v>
      </c>
      <c r="L158" s="23" t="s">
        <v>1781</v>
      </c>
      <c r="M158" s="128" t="s">
        <v>1944</v>
      </c>
      <c r="N158" s="22" t="s">
        <v>2041</v>
      </c>
      <c r="O158" s="23">
        <v>32154669</v>
      </c>
    </row>
    <row r="159" spans="2:15" ht="14.25" customHeight="1">
      <c r="B159" s="42">
        <v>149</v>
      </c>
      <c r="C159" s="22" t="s">
        <v>2042</v>
      </c>
      <c r="D159" s="23" t="s">
        <v>19</v>
      </c>
      <c r="E159" s="23"/>
      <c r="F159" s="129" t="s">
        <v>2043</v>
      </c>
      <c r="G159" s="118">
        <v>36781</v>
      </c>
      <c r="H159" s="130">
        <v>21</v>
      </c>
      <c r="I159" s="130" t="s">
        <v>20</v>
      </c>
      <c r="J159" s="39" t="s">
        <v>280</v>
      </c>
      <c r="K159" s="39" t="s">
        <v>22</v>
      </c>
      <c r="L159" s="23" t="s">
        <v>1781</v>
      </c>
      <c r="M159" s="128" t="s">
        <v>1944</v>
      </c>
      <c r="N159" s="22" t="s">
        <v>2044</v>
      </c>
      <c r="O159" s="23">
        <v>42887532</v>
      </c>
    </row>
    <row r="160" spans="2:15" ht="14.25" customHeight="1">
      <c r="B160" s="60">
        <v>150</v>
      </c>
      <c r="C160" s="22" t="s">
        <v>2045</v>
      </c>
      <c r="D160" s="23" t="s">
        <v>19</v>
      </c>
      <c r="E160" s="23"/>
      <c r="F160" s="129" t="s">
        <v>2046</v>
      </c>
      <c r="G160" s="131">
        <v>44526</v>
      </c>
      <c r="H160" s="129">
        <v>27</v>
      </c>
      <c r="I160" s="129" t="s">
        <v>26</v>
      </c>
      <c r="J160" s="24" t="s">
        <v>280</v>
      </c>
      <c r="K160" s="24" t="s">
        <v>22</v>
      </c>
      <c r="L160" s="23" t="s">
        <v>1781</v>
      </c>
      <c r="M160" s="122" t="s">
        <v>1944</v>
      </c>
      <c r="N160" s="22" t="s">
        <v>2047</v>
      </c>
      <c r="O160" s="23">
        <v>36258785</v>
      </c>
    </row>
    <row r="161" spans="2:15" ht="14.25" customHeight="1">
      <c r="B161" s="132"/>
      <c r="C161" s="133"/>
      <c r="D161" s="98"/>
      <c r="E161" s="98"/>
      <c r="F161" s="134"/>
      <c r="G161" s="135"/>
      <c r="H161" s="134"/>
      <c r="I161" s="134"/>
      <c r="J161" s="136"/>
      <c r="K161" s="136"/>
      <c r="L161" s="98"/>
      <c r="M161" s="133"/>
      <c r="N161" s="133"/>
      <c r="O161" s="98"/>
    </row>
    <row r="162" spans="2:15" ht="14.25" customHeight="1">
      <c r="B162" s="132"/>
      <c r="C162" s="133"/>
      <c r="D162" s="98"/>
      <c r="E162" s="98"/>
      <c r="F162" s="134"/>
      <c r="G162" s="135"/>
      <c r="H162" s="134"/>
      <c r="I162" s="134"/>
      <c r="J162" s="136"/>
      <c r="K162" s="136"/>
      <c r="L162" s="98"/>
      <c r="M162" s="133"/>
      <c r="N162" s="133"/>
      <c r="O162" s="98"/>
    </row>
    <row r="163" spans="2:15" ht="14.25" customHeight="1">
      <c r="B163" s="132"/>
      <c r="C163" s="133"/>
      <c r="D163" s="98"/>
      <c r="E163" s="98"/>
      <c r="F163" s="134"/>
      <c r="G163" s="135"/>
      <c r="H163" s="134"/>
      <c r="I163" s="134"/>
      <c r="J163" s="136"/>
      <c r="K163" s="136"/>
      <c r="L163" s="98"/>
      <c r="M163" s="133"/>
      <c r="N163" s="133"/>
      <c r="O163" s="98"/>
    </row>
    <row r="164" spans="2:15" ht="14.25" customHeight="1">
      <c r="B164" s="132"/>
      <c r="C164" s="133"/>
      <c r="D164" s="98"/>
      <c r="E164" s="98"/>
      <c r="F164" s="134"/>
      <c r="G164" s="135"/>
      <c r="H164" s="134"/>
      <c r="I164" s="134"/>
      <c r="J164" s="136"/>
      <c r="K164" s="136"/>
      <c r="L164" s="98"/>
      <c r="M164" s="133"/>
      <c r="N164" s="133"/>
      <c r="O164" s="98"/>
    </row>
    <row r="165" spans="2:15" ht="14.25" customHeight="1">
      <c r="B165" s="132"/>
      <c r="C165" s="133"/>
      <c r="D165" s="98"/>
      <c r="E165" s="98"/>
      <c r="F165" s="134"/>
      <c r="G165" s="135"/>
      <c r="H165" s="134"/>
      <c r="I165" s="134"/>
      <c r="J165" s="136"/>
      <c r="K165" s="136"/>
      <c r="L165" s="98"/>
      <c r="M165" s="133"/>
      <c r="N165" s="133"/>
      <c r="O165" s="98"/>
    </row>
    <row r="166" spans="2:15" ht="14.25" customHeight="1">
      <c r="B166" s="132"/>
      <c r="C166" s="133"/>
      <c r="D166" s="98"/>
      <c r="E166" s="98"/>
      <c r="F166" s="134"/>
      <c r="G166" s="135"/>
      <c r="H166" s="134"/>
      <c r="I166" s="134"/>
      <c r="J166" s="136"/>
      <c r="K166" s="136"/>
      <c r="L166" s="98"/>
      <c r="M166" s="133"/>
      <c r="N166" s="133"/>
      <c r="O166" s="98"/>
    </row>
    <row r="167" spans="2:15" ht="14.25" customHeight="1">
      <c r="B167" s="132"/>
      <c r="C167" s="133"/>
      <c r="D167" s="98"/>
      <c r="E167" s="98"/>
      <c r="F167" s="134"/>
      <c r="G167" s="135"/>
      <c r="H167" s="134"/>
      <c r="I167" s="134"/>
      <c r="J167" s="136"/>
      <c r="K167" s="136"/>
      <c r="L167" s="98"/>
      <c r="M167" s="133"/>
      <c r="N167" s="133"/>
      <c r="O167" s="98"/>
    </row>
    <row r="168" spans="2:15" ht="14.25" customHeight="1">
      <c r="B168" s="132"/>
      <c r="C168" s="133"/>
      <c r="D168" s="98"/>
      <c r="E168" s="98"/>
      <c r="F168" s="134"/>
      <c r="G168" s="135"/>
      <c r="H168" s="134"/>
      <c r="I168" s="134"/>
      <c r="J168" s="136"/>
      <c r="K168" s="136"/>
      <c r="L168" s="98"/>
      <c r="M168" s="133"/>
      <c r="N168" s="133"/>
      <c r="O168" s="98"/>
    </row>
    <row r="169" spans="2:15" ht="14.25" customHeight="1">
      <c r="B169" s="132"/>
      <c r="C169" s="133"/>
      <c r="D169" s="98"/>
      <c r="E169" s="98"/>
      <c r="F169" s="134"/>
      <c r="G169" s="135"/>
      <c r="H169" s="134"/>
      <c r="I169" s="134"/>
      <c r="J169" s="136"/>
      <c r="K169" s="136"/>
      <c r="L169" s="98"/>
      <c r="M169" s="133"/>
      <c r="N169" s="133"/>
      <c r="O169" s="98"/>
    </row>
    <row r="170" spans="2:15" ht="14.25" customHeight="1">
      <c r="B170" s="132"/>
      <c r="C170" s="133"/>
      <c r="D170" s="98"/>
      <c r="E170" s="98"/>
      <c r="F170" s="134"/>
      <c r="G170" s="135"/>
      <c r="H170" s="134"/>
      <c r="I170" s="134"/>
      <c r="J170" s="136"/>
      <c r="K170" s="136"/>
      <c r="L170" s="98"/>
      <c r="M170" s="133"/>
      <c r="N170" s="133"/>
      <c r="O170" s="98"/>
    </row>
    <row r="171" spans="2:15" ht="14.25" customHeight="1">
      <c r="B171" s="132"/>
      <c r="C171" s="133"/>
      <c r="D171" s="98"/>
      <c r="E171" s="98"/>
      <c r="F171" s="134"/>
      <c r="G171" s="135"/>
      <c r="H171" s="134"/>
      <c r="I171" s="134"/>
      <c r="J171" s="136"/>
      <c r="K171" s="136"/>
      <c r="L171" s="98"/>
      <c r="M171" s="133"/>
      <c r="N171" s="133"/>
      <c r="O171" s="98"/>
    </row>
    <row r="172" spans="2:15" ht="14.25" customHeight="1">
      <c r="B172" s="132"/>
      <c r="C172" s="133"/>
      <c r="D172" s="98"/>
      <c r="E172" s="98"/>
      <c r="F172" s="134"/>
      <c r="G172" s="135"/>
      <c r="H172" s="134"/>
      <c r="I172" s="134"/>
      <c r="J172" s="136"/>
      <c r="K172" s="136"/>
      <c r="L172" s="98"/>
      <c r="M172" s="133"/>
      <c r="N172" s="133"/>
      <c r="O172" s="98"/>
    </row>
    <row r="173" spans="2:15" ht="14.25" customHeight="1">
      <c r="B173" s="132"/>
      <c r="C173" s="133"/>
      <c r="D173" s="98"/>
      <c r="E173" s="98"/>
      <c r="F173" s="134"/>
      <c r="G173" s="135"/>
      <c r="H173" s="134"/>
      <c r="I173" s="134"/>
      <c r="J173" s="136"/>
      <c r="K173" s="136"/>
      <c r="L173" s="98"/>
      <c r="M173" s="133"/>
      <c r="N173" s="133"/>
      <c r="O173" s="98"/>
    </row>
    <row r="174" spans="2:15" ht="14.25" customHeight="1">
      <c r="B174" s="132"/>
      <c r="C174" s="133"/>
      <c r="D174" s="98"/>
      <c r="E174" s="98"/>
      <c r="F174" s="134"/>
      <c r="G174" s="135"/>
      <c r="H174" s="134"/>
      <c r="I174" s="134"/>
      <c r="J174" s="136"/>
      <c r="K174" s="136"/>
      <c r="L174" s="98"/>
      <c r="M174" s="133"/>
      <c r="N174" s="133"/>
      <c r="O174" s="98"/>
    </row>
    <row r="175" spans="2:15" ht="14.25" customHeight="1">
      <c r="B175" s="132"/>
      <c r="C175" s="133"/>
      <c r="D175" s="98"/>
      <c r="E175" s="98"/>
      <c r="F175" s="134"/>
      <c r="G175" s="135"/>
      <c r="H175" s="134"/>
      <c r="I175" s="134"/>
      <c r="J175" s="136"/>
      <c r="K175" s="136"/>
      <c r="L175" s="98"/>
      <c r="M175" s="133"/>
      <c r="N175" s="133"/>
      <c r="O175" s="98"/>
    </row>
    <row r="176" spans="2:15" ht="14.25" customHeight="1">
      <c r="B176" s="132"/>
      <c r="C176" s="133"/>
      <c r="D176" s="98"/>
      <c r="E176" s="98"/>
      <c r="F176" s="134"/>
      <c r="G176" s="135"/>
      <c r="H176" s="134"/>
      <c r="I176" s="134"/>
      <c r="J176" s="136"/>
      <c r="K176" s="136"/>
      <c r="L176" s="98"/>
      <c r="M176" s="133"/>
      <c r="N176" s="133"/>
      <c r="O176" s="98"/>
    </row>
    <row r="177" spans="2:15" ht="14.25" customHeight="1">
      <c r="B177" s="132"/>
      <c r="C177" s="133"/>
      <c r="D177" s="98"/>
      <c r="E177" s="98"/>
      <c r="F177" s="134"/>
      <c r="G177" s="135"/>
      <c r="H177" s="134"/>
      <c r="I177" s="134"/>
      <c r="J177" s="136"/>
      <c r="K177" s="136"/>
      <c r="L177" s="98"/>
      <c r="M177" s="133"/>
      <c r="N177" s="133"/>
      <c r="O177" s="98"/>
    </row>
    <row r="178" spans="2:15" ht="14.25" customHeight="1">
      <c r="B178" s="132"/>
      <c r="C178" s="133"/>
      <c r="D178" s="98"/>
      <c r="E178" s="98"/>
      <c r="F178" s="134"/>
      <c r="G178" s="135"/>
      <c r="H178" s="134"/>
      <c r="I178" s="134"/>
      <c r="J178" s="136"/>
      <c r="K178" s="136"/>
      <c r="L178" s="98"/>
      <c r="M178" s="133"/>
      <c r="N178" s="133"/>
      <c r="O178" s="98"/>
    </row>
    <row r="179" spans="2:15" ht="14.25" customHeight="1">
      <c r="B179" s="132"/>
      <c r="C179" s="133"/>
      <c r="D179" s="98"/>
      <c r="E179" s="98"/>
      <c r="F179" s="134"/>
      <c r="G179" s="135"/>
      <c r="H179" s="134"/>
      <c r="I179" s="134"/>
      <c r="J179" s="136"/>
      <c r="K179" s="136"/>
      <c r="L179" s="98"/>
      <c r="M179" s="133"/>
      <c r="N179" s="133"/>
      <c r="O179" s="98"/>
    </row>
    <row r="180" spans="2:15" ht="14.25" customHeight="1">
      <c r="B180" s="132"/>
      <c r="C180" s="133"/>
      <c r="D180" s="98"/>
      <c r="E180" s="98"/>
      <c r="F180" s="134"/>
      <c r="G180" s="135"/>
      <c r="H180" s="134"/>
      <c r="I180" s="134"/>
      <c r="J180" s="136"/>
      <c r="K180" s="136"/>
      <c r="L180" s="98"/>
      <c r="M180" s="133"/>
      <c r="N180" s="133"/>
      <c r="O180" s="98"/>
    </row>
    <row r="181" spans="2:15" ht="14.25" customHeight="1">
      <c r="B181" s="132"/>
      <c r="C181" s="133"/>
      <c r="D181" s="98"/>
      <c r="E181" s="98"/>
      <c r="F181" s="134"/>
      <c r="G181" s="135"/>
      <c r="H181" s="134"/>
      <c r="I181" s="134"/>
      <c r="J181" s="136"/>
      <c r="K181" s="136"/>
      <c r="L181" s="98"/>
      <c r="M181" s="133"/>
      <c r="N181" s="133"/>
      <c r="O181" s="98"/>
    </row>
    <row r="182" spans="2:15" ht="14.25" customHeight="1">
      <c r="B182" s="132"/>
      <c r="C182" s="133"/>
      <c r="D182" s="98"/>
      <c r="E182" s="98"/>
      <c r="F182" s="134"/>
      <c r="G182" s="135"/>
      <c r="H182" s="134"/>
      <c r="I182" s="134"/>
      <c r="J182" s="136"/>
      <c r="K182" s="136"/>
      <c r="L182" s="98"/>
      <c r="M182" s="133"/>
      <c r="N182" s="133"/>
      <c r="O182" s="98"/>
    </row>
    <row r="183" spans="2:15" ht="14.25" customHeight="1">
      <c r="B183" s="132"/>
      <c r="C183" s="133"/>
      <c r="D183" s="98"/>
      <c r="E183" s="98"/>
      <c r="F183" s="134"/>
      <c r="G183" s="135"/>
      <c r="H183" s="134"/>
      <c r="I183" s="134"/>
      <c r="J183" s="136"/>
      <c r="K183" s="136"/>
      <c r="L183" s="98"/>
      <c r="M183" s="133"/>
      <c r="N183" s="133"/>
      <c r="O183" s="98"/>
    </row>
    <row r="184" spans="2:15" ht="14.25" customHeight="1">
      <c r="B184" s="132"/>
      <c r="C184" s="133"/>
      <c r="D184" s="98"/>
      <c r="E184" s="98"/>
      <c r="F184" s="134"/>
      <c r="G184" s="135"/>
      <c r="H184" s="134"/>
      <c r="I184" s="134"/>
      <c r="J184" s="136"/>
      <c r="K184" s="136"/>
      <c r="L184" s="98"/>
      <c r="M184" s="133"/>
      <c r="N184" s="133"/>
      <c r="O184" s="98"/>
    </row>
    <row r="185" spans="2:15" ht="14.25" customHeight="1">
      <c r="B185" s="132"/>
      <c r="C185" s="133"/>
      <c r="D185" s="98"/>
      <c r="E185" s="98"/>
      <c r="F185" s="134"/>
      <c r="G185" s="135"/>
      <c r="H185" s="134"/>
      <c r="I185" s="134"/>
      <c r="J185" s="136"/>
      <c r="K185" s="136"/>
      <c r="L185" s="98"/>
      <c r="M185" s="133"/>
      <c r="N185" s="133"/>
      <c r="O185" s="98"/>
    </row>
    <row r="186" spans="2:15" ht="14.25" customHeight="1">
      <c r="B186" s="132"/>
      <c r="C186" s="133"/>
      <c r="D186" s="98"/>
      <c r="E186" s="98"/>
      <c r="F186" s="134"/>
      <c r="G186" s="135"/>
      <c r="H186" s="134"/>
      <c r="I186" s="134"/>
      <c r="J186" s="136"/>
      <c r="K186" s="136"/>
      <c r="L186" s="98"/>
      <c r="M186" s="133"/>
      <c r="N186" s="133"/>
      <c r="O186" s="98"/>
    </row>
    <row r="187" spans="2:15" ht="14.25" customHeight="1">
      <c r="B187" s="132"/>
      <c r="C187" s="133"/>
      <c r="D187" s="98"/>
      <c r="E187" s="98"/>
      <c r="F187" s="134"/>
      <c r="G187" s="135"/>
      <c r="H187" s="134"/>
      <c r="I187" s="134"/>
      <c r="J187" s="136"/>
      <c r="K187" s="136"/>
      <c r="L187" s="98"/>
      <c r="M187" s="133"/>
      <c r="N187" s="133"/>
      <c r="O187" s="98"/>
    </row>
    <row r="188" spans="2:15" ht="14.25" customHeight="1">
      <c r="B188" s="132"/>
      <c r="C188" s="133"/>
      <c r="D188" s="98"/>
      <c r="E188" s="98"/>
      <c r="F188" s="134"/>
      <c r="G188" s="135"/>
      <c r="H188" s="134"/>
      <c r="I188" s="134"/>
      <c r="J188" s="136"/>
      <c r="K188" s="136"/>
      <c r="L188" s="98"/>
      <c r="M188" s="133"/>
      <c r="N188" s="133"/>
      <c r="O188" s="98"/>
    </row>
    <row r="189" spans="2:15" ht="14.25" customHeight="1">
      <c r="B189" s="132"/>
      <c r="C189" s="133"/>
      <c r="D189" s="98"/>
      <c r="E189" s="98"/>
      <c r="F189" s="134"/>
      <c r="G189" s="135"/>
      <c r="H189" s="134"/>
      <c r="I189" s="134"/>
      <c r="J189" s="136"/>
      <c r="K189" s="136"/>
      <c r="L189" s="98"/>
      <c r="M189" s="133"/>
      <c r="N189" s="133"/>
      <c r="O189" s="98"/>
    </row>
    <row r="190" spans="2:15" ht="14.25" customHeight="1">
      <c r="B190" s="132"/>
      <c r="C190" s="133"/>
      <c r="D190" s="98"/>
      <c r="E190" s="98"/>
      <c r="F190" s="134"/>
      <c r="G190" s="135"/>
      <c r="H190" s="134"/>
      <c r="I190" s="134"/>
      <c r="J190" s="136"/>
      <c r="K190" s="136"/>
      <c r="L190" s="98"/>
      <c r="M190" s="133"/>
      <c r="N190" s="133"/>
      <c r="O190" s="98"/>
    </row>
    <row r="191" spans="2:15" ht="14.25" customHeight="1">
      <c r="B191" s="132"/>
      <c r="C191" s="133"/>
      <c r="D191" s="98"/>
      <c r="E191" s="98"/>
      <c r="F191" s="134"/>
      <c r="G191" s="135"/>
      <c r="H191" s="134"/>
      <c r="I191" s="134"/>
      <c r="J191" s="136"/>
      <c r="K191" s="136"/>
      <c r="L191" s="98"/>
      <c r="M191" s="133"/>
      <c r="N191" s="133"/>
      <c r="O191" s="98"/>
    </row>
    <row r="192" spans="2:15" ht="14.25" customHeight="1">
      <c r="B192" s="132"/>
      <c r="C192" s="133"/>
      <c r="D192" s="98"/>
      <c r="E192" s="98"/>
      <c r="F192" s="134"/>
      <c r="G192" s="135"/>
      <c r="H192" s="134"/>
      <c r="I192" s="134"/>
      <c r="J192" s="136"/>
      <c r="K192" s="136"/>
      <c r="L192" s="98"/>
      <c r="M192" s="133"/>
      <c r="N192" s="133"/>
      <c r="O192" s="98"/>
    </row>
    <row r="193" spans="2:15" ht="14.25" customHeight="1">
      <c r="B193" s="132"/>
      <c r="C193" s="133"/>
      <c r="D193" s="98"/>
      <c r="E193" s="98"/>
      <c r="F193" s="134"/>
      <c r="G193" s="135"/>
      <c r="H193" s="134"/>
      <c r="I193" s="134"/>
      <c r="J193" s="136"/>
      <c r="K193" s="136"/>
      <c r="L193" s="98"/>
      <c r="M193" s="133"/>
      <c r="N193" s="133"/>
      <c r="O193" s="98"/>
    </row>
    <row r="194" spans="2:15" ht="14.25" customHeight="1">
      <c r="B194" s="132"/>
      <c r="C194" s="133"/>
      <c r="D194" s="98"/>
      <c r="E194" s="98"/>
      <c r="F194" s="134"/>
      <c r="G194" s="135"/>
      <c r="H194" s="134"/>
      <c r="I194" s="134"/>
      <c r="J194" s="136"/>
      <c r="K194" s="136"/>
      <c r="L194" s="98"/>
      <c r="M194" s="133"/>
      <c r="N194" s="133"/>
      <c r="O194" s="98"/>
    </row>
    <row r="195" spans="2:15" ht="14.25" customHeight="1">
      <c r="B195" s="132"/>
      <c r="C195" s="133"/>
      <c r="D195" s="98"/>
      <c r="E195" s="98"/>
      <c r="F195" s="134"/>
      <c r="G195" s="135"/>
      <c r="H195" s="134"/>
      <c r="I195" s="134"/>
      <c r="J195" s="136"/>
      <c r="K195" s="136"/>
      <c r="L195" s="98"/>
      <c r="M195" s="133"/>
      <c r="N195" s="133"/>
      <c r="O195" s="98"/>
    </row>
    <row r="196" spans="2:15" ht="14.25" customHeight="1">
      <c r="B196" s="132"/>
      <c r="C196" s="133"/>
      <c r="D196" s="98"/>
      <c r="E196" s="98"/>
      <c r="F196" s="134"/>
      <c r="G196" s="135"/>
      <c r="H196" s="134"/>
      <c r="I196" s="134"/>
      <c r="J196" s="136"/>
      <c r="K196" s="136"/>
      <c r="L196" s="98"/>
      <c r="M196" s="133"/>
      <c r="N196" s="133"/>
      <c r="O196" s="98"/>
    </row>
    <row r="197" spans="2:15" ht="14.25" customHeight="1">
      <c r="B197" s="132"/>
      <c r="C197" s="133"/>
      <c r="D197" s="98"/>
      <c r="E197" s="98"/>
      <c r="F197" s="134"/>
      <c r="G197" s="135"/>
      <c r="H197" s="134"/>
      <c r="I197" s="134"/>
      <c r="J197" s="136"/>
      <c r="K197" s="136"/>
      <c r="L197" s="98"/>
      <c r="M197" s="133"/>
      <c r="N197" s="133"/>
      <c r="O197" s="98"/>
    </row>
    <row r="198" spans="2:15" ht="14.25" customHeight="1">
      <c r="B198" s="132"/>
      <c r="C198" s="133"/>
      <c r="D198" s="98"/>
      <c r="E198" s="98"/>
      <c r="F198" s="134"/>
      <c r="G198" s="135"/>
      <c r="H198" s="134"/>
      <c r="I198" s="134"/>
      <c r="J198" s="136"/>
      <c r="K198" s="136"/>
      <c r="L198" s="98"/>
      <c r="M198" s="133"/>
      <c r="N198" s="133"/>
      <c r="O198" s="98"/>
    </row>
    <row r="199" spans="2:15" ht="14.25" customHeight="1">
      <c r="B199" s="132"/>
      <c r="C199" s="133"/>
      <c r="D199" s="98"/>
      <c r="E199" s="98"/>
      <c r="F199" s="134"/>
      <c r="G199" s="135"/>
      <c r="H199" s="134"/>
      <c r="I199" s="134"/>
      <c r="J199" s="136"/>
      <c r="K199" s="136"/>
      <c r="L199" s="98"/>
      <c r="M199" s="133"/>
      <c r="N199" s="133"/>
      <c r="O199" s="98"/>
    </row>
    <row r="200" spans="2:15" ht="14.25" customHeight="1">
      <c r="B200" s="132"/>
      <c r="C200" s="133"/>
      <c r="D200" s="98"/>
      <c r="E200" s="98"/>
      <c r="F200" s="134"/>
      <c r="G200" s="135"/>
      <c r="H200" s="134"/>
      <c r="I200" s="134"/>
      <c r="J200" s="136"/>
      <c r="K200" s="136"/>
      <c r="L200" s="98"/>
      <c r="M200" s="133"/>
      <c r="N200" s="133"/>
      <c r="O200" s="98"/>
    </row>
    <row r="201" spans="2:15" ht="14.25" customHeight="1">
      <c r="B201" s="132"/>
      <c r="C201" s="133"/>
      <c r="D201" s="98"/>
      <c r="E201" s="98"/>
      <c r="F201" s="134"/>
      <c r="G201" s="135"/>
      <c r="H201" s="134"/>
      <c r="I201" s="134"/>
      <c r="J201" s="136"/>
      <c r="K201" s="136"/>
      <c r="L201" s="98"/>
      <c r="M201" s="133"/>
      <c r="N201" s="133"/>
      <c r="O201" s="98"/>
    </row>
    <row r="202" spans="2:15" ht="14.25" customHeight="1">
      <c r="B202" s="132"/>
      <c r="C202" s="133"/>
      <c r="D202" s="98"/>
      <c r="E202" s="98"/>
      <c r="F202" s="134"/>
      <c r="G202" s="135"/>
      <c r="H202" s="134"/>
      <c r="I202" s="134"/>
      <c r="J202" s="136"/>
      <c r="K202" s="136"/>
      <c r="L202" s="98"/>
      <c r="M202" s="133"/>
      <c r="N202" s="133"/>
      <c r="O202" s="98"/>
    </row>
    <row r="203" spans="2:15" ht="14.25" customHeight="1">
      <c r="B203" s="132"/>
      <c r="C203" s="133"/>
      <c r="D203" s="98"/>
      <c r="E203" s="98"/>
      <c r="F203" s="134"/>
      <c r="G203" s="135"/>
      <c r="H203" s="134"/>
      <c r="I203" s="134"/>
      <c r="J203" s="136"/>
      <c r="K203" s="136"/>
      <c r="L203" s="98"/>
      <c r="M203" s="133"/>
      <c r="N203" s="133"/>
      <c r="O203" s="98"/>
    </row>
    <row r="204" spans="2:15" ht="14.25" customHeight="1">
      <c r="B204" s="132"/>
      <c r="C204" s="133"/>
      <c r="D204" s="98"/>
      <c r="E204" s="98"/>
      <c r="F204" s="134"/>
      <c r="G204" s="135"/>
      <c r="H204" s="134"/>
      <c r="I204" s="134"/>
      <c r="J204" s="136"/>
      <c r="K204" s="136"/>
      <c r="L204" s="98"/>
      <c r="M204" s="133"/>
      <c r="N204" s="133"/>
      <c r="O204" s="98"/>
    </row>
    <row r="205" spans="2:15" ht="14.25" customHeight="1">
      <c r="B205" s="132"/>
      <c r="C205" s="133"/>
      <c r="D205" s="98"/>
      <c r="E205" s="98"/>
      <c r="F205" s="134"/>
      <c r="G205" s="135"/>
      <c r="H205" s="134"/>
      <c r="I205" s="134"/>
      <c r="J205" s="136"/>
      <c r="K205" s="136"/>
      <c r="L205" s="98"/>
      <c r="M205" s="133"/>
      <c r="N205" s="133"/>
      <c r="O205" s="98"/>
    </row>
    <row r="206" spans="2:15" ht="14.25" customHeight="1">
      <c r="B206" s="132"/>
      <c r="C206" s="133"/>
      <c r="D206" s="98"/>
      <c r="E206" s="98"/>
      <c r="F206" s="134"/>
      <c r="G206" s="135"/>
      <c r="H206" s="134"/>
      <c r="I206" s="134"/>
      <c r="J206" s="136"/>
      <c r="K206" s="136"/>
      <c r="L206" s="98"/>
      <c r="M206" s="133"/>
      <c r="N206" s="133"/>
      <c r="O206" s="98"/>
    </row>
    <row r="207" spans="2:15" ht="14.25" customHeight="1">
      <c r="B207" s="132"/>
      <c r="C207" s="133"/>
      <c r="D207" s="98"/>
      <c r="E207" s="98"/>
      <c r="F207" s="134"/>
      <c r="G207" s="135"/>
      <c r="H207" s="134"/>
      <c r="I207" s="134"/>
      <c r="J207" s="136"/>
      <c r="K207" s="136"/>
      <c r="L207" s="98"/>
      <c r="M207" s="133"/>
      <c r="N207" s="133"/>
      <c r="O207" s="98"/>
    </row>
    <row r="208" spans="2:15" ht="14.25" customHeight="1">
      <c r="B208" s="132"/>
      <c r="C208" s="133"/>
      <c r="D208" s="98"/>
      <c r="E208" s="98"/>
      <c r="F208" s="134"/>
      <c r="G208" s="135"/>
      <c r="H208" s="134"/>
      <c r="I208" s="134"/>
      <c r="J208" s="136"/>
      <c r="K208" s="136"/>
      <c r="L208" s="98"/>
      <c r="M208" s="133"/>
      <c r="N208" s="133"/>
      <c r="O208" s="98"/>
    </row>
    <row r="209" spans="2:15" ht="14.25" customHeight="1">
      <c r="B209" s="132"/>
      <c r="C209" s="133"/>
      <c r="D209" s="98"/>
      <c r="E209" s="98"/>
      <c r="F209" s="134"/>
      <c r="G209" s="135"/>
      <c r="H209" s="134"/>
      <c r="I209" s="134"/>
      <c r="J209" s="136"/>
      <c r="K209" s="136"/>
      <c r="L209" s="98"/>
      <c r="M209" s="133"/>
      <c r="N209" s="133"/>
      <c r="O209" s="98"/>
    </row>
    <row r="210" spans="2:15" ht="14.25" customHeight="1">
      <c r="B210" s="132"/>
      <c r="C210" s="133"/>
      <c r="D210" s="98"/>
      <c r="E210" s="98"/>
      <c r="F210" s="134"/>
      <c r="G210" s="135"/>
      <c r="H210" s="134"/>
      <c r="I210" s="134"/>
      <c r="J210" s="136"/>
      <c r="K210" s="136"/>
      <c r="L210" s="98"/>
      <c r="M210" s="133"/>
      <c r="N210" s="133"/>
      <c r="O210" s="98"/>
    </row>
    <row r="211" spans="2:15" ht="14.25" customHeight="1">
      <c r="B211" s="132"/>
      <c r="C211" s="133"/>
      <c r="D211" s="98"/>
      <c r="E211" s="98"/>
      <c r="F211" s="134"/>
      <c r="G211" s="135"/>
      <c r="H211" s="134"/>
      <c r="I211" s="134"/>
      <c r="J211" s="136"/>
      <c r="K211" s="136"/>
      <c r="L211" s="98"/>
      <c r="M211" s="133"/>
      <c r="N211" s="133"/>
      <c r="O211" s="98"/>
    </row>
    <row r="212" spans="2:15" ht="14.25" customHeight="1">
      <c r="B212" s="132"/>
      <c r="C212" s="133"/>
      <c r="D212" s="98"/>
      <c r="E212" s="98"/>
      <c r="F212" s="134"/>
      <c r="G212" s="135"/>
      <c r="H212" s="134"/>
      <c r="I212" s="134"/>
      <c r="J212" s="136"/>
      <c r="K212" s="136"/>
      <c r="L212" s="98"/>
      <c r="M212" s="133"/>
      <c r="N212" s="133"/>
      <c r="O212" s="98"/>
    </row>
    <row r="213" spans="2:15" ht="14.25" customHeight="1">
      <c r="B213" s="132"/>
      <c r="C213" s="133"/>
      <c r="D213" s="98"/>
      <c r="E213" s="98"/>
      <c r="F213" s="134"/>
      <c r="G213" s="135"/>
      <c r="H213" s="134"/>
      <c r="I213" s="134"/>
      <c r="J213" s="136"/>
      <c r="K213" s="136"/>
      <c r="L213" s="98"/>
      <c r="M213" s="133"/>
      <c r="N213" s="133"/>
      <c r="O213" s="98"/>
    </row>
    <row r="214" spans="2:15" ht="14.25" customHeight="1">
      <c r="B214" s="132"/>
      <c r="C214" s="133"/>
      <c r="D214" s="98"/>
      <c r="E214" s="98"/>
      <c r="F214" s="134"/>
      <c r="G214" s="135"/>
      <c r="H214" s="134"/>
      <c r="I214" s="134"/>
      <c r="J214" s="136"/>
      <c r="K214" s="136"/>
      <c r="L214" s="98"/>
      <c r="M214" s="133"/>
      <c r="N214" s="133"/>
      <c r="O214" s="98"/>
    </row>
    <row r="215" spans="2:15" ht="14.25" customHeight="1">
      <c r="B215" s="132"/>
      <c r="C215" s="133"/>
      <c r="D215" s="98"/>
      <c r="E215" s="98"/>
      <c r="F215" s="134"/>
      <c r="G215" s="135"/>
      <c r="H215" s="134"/>
      <c r="I215" s="134"/>
      <c r="J215" s="136"/>
      <c r="K215" s="136"/>
      <c r="L215" s="98"/>
      <c r="M215" s="133"/>
      <c r="N215" s="133"/>
      <c r="O215" s="98"/>
    </row>
    <row r="216" spans="2:15" ht="14.25" customHeight="1">
      <c r="B216" s="132"/>
      <c r="C216" s="133"/>
      <c r="D216" s="98"/>
      <c r="E216" s="98"/>
      <c r="F216" s="134"/>
      <c r="G216" s="135"/>
      <c r="H216" s="134"/>
      <c r="I216" s="134"/>
      <c r="J216" s="136"/>
      <c r="K216" s="136"/>
      <c r="L216" s="98"/>
      <c r="M216" s="133"/>
      <c r="N216" s="133"/>
      <c r="O216" s="98"/>
    </row>
    <row r="217" spans="2:15" ht="14.25" customHeight="1">
      <c r="B217" s="132"/>
      <c r="C217" s="133"/>
      <c r="D217" s="98"/>
      <c r="E217" s="98"/>
      <c r="F217" s="134"/>
      <c r="G217" s="135"/>
      <c r="H217" s="134"/>
      <c r="I217" s="134"/>
      <c r="J217" s="136"/>
      <c r="K217" s="136"/>
      <c r="L217" s="98"/>
      <c r="M217" s="133"/>
      <c r="N217" s="133"/>
      <c r="O217" s="98"/>
    </row>
    <row r="218" spans="2:15" ht="14.25" customHeight="1">
      <c r="B218" s="132"/>
      <c r="C218" s="133"/>
      <c r="D218" s="98"/>
      <c r="E218" s="98"/>
      <c r="F218" s="134"/>
      <c r="G218" s="135"/>
      <c r="H218" s="134"/>
      <c r="I218" s="134"/>
      <c r="J218" s="136"/>
      <c r="K218" s="136"/>
      <c r="L218" s="98"/>
      <c r="M218" s="133"/>
      <c r="N218" s="133"/>
      <c r="O218" s="98"/>
    </row>
    <row r="219" spans="2:15" ht="14.25" customHeight="1">
      <c r="B219" s="132"/>
      <c r="C219" s="133"/>
      <c r="D219" s="98"/>
      <c r="E219" s="98"/>
      <c r="F219" s="134"/>
      <c r="G219" s="135"/>
      <c r="H219" s="134"/>
      <c r="I219" s="134"/>
      <c r="J219" s="136"/>
      <c r="K219" s="136"/>
      <c r="L219" s="98"/>
      <c r="M219" s="133"/>
      <c r="N219" s="133"/>
      <c r="O219" s="98"/>
    </row>
    <row r="220" spans="2:15" ht="14.25" customHeight="1">
      <c r="B220" s="132"/>
      <c r="C220" s="133"/>
      <c r="D220" s="98"/>
      <c r="E220" s="98"/>
      <c r="F220" s="134"/>
      <c r="G220" s="135"/>
      <c r="H220" s="134"/>
      <c r="I220" s="134"/>
      <c r="J220" s="136"/>
      <c r="K220" s="136"/>
      <c r="L220" s="98"/>
      <c r="M220" s="133"/>
      <c r="N220" s="133"/>
      <c r="O220" s="98"/>
    </row>
    <row r="221" spans="2:15" ht="14.25" customHeight="1">
      <c r="B221" s="132"/>
      <c r="C221" s="133"/>
      <c r="D221" s="98"/>
      <c r="E221" s="98"/>
      <c r="F221" s="134"/>
      <c r="G221" s="135"/>
      <c r="H221" s="134"/>
      <c r="I221" s="134"/>
      <c r="J221" s="136"/>
      <c r="K221" s="136"/>
      <c r="L221" s="98"/>
      <c r="M221" s="133"/>
      <c r="N221" s="133"/>
      <c r="O221" s="98"/>
    </row>
    <row r="222" spans="2:15" ht="14.25" customHeight="1">
      <c r="B222" s="132"/>
      <c r="C222" s="133"/>
      <c r="D222" s="98"/>
      <c r="E222" s="98"/>
      <c r="F222" s="134"/>
      <c r="G222" s="135"/>
      <c r="H222" s="134"/>
      <c r="I222" s="134"/>
      <c r="J222" s="136"/>
      <c r="K222" s="136"/>
      <c r="L222" s="98"/>
      <c r="M222" s="133"/>
      <c r="N222" s="133"/>
      <c r="O222" s="98"/>
    </row>
    <row r="223" spans="2:15" ht="14.25" customHeight="1">
      <c r="B223" s="132"/>
      <c r="C223" s="133"/>
      <c r="D223" s="98"/>
      <c r="E223" s="98"/>
      <c r="F223" s="134"/>
      <c r="G223" s="135"/>
      <c r="H223" s="134"/>
      <c r="I223" s="134"/>
      <c r="J223" s="136"/>
      <c r="K223" s="136"/>
      <c r="L223" s="98"/>
      <c r="M223" s="133"/>
      <c r="N223" s="133"/>
      <c r="O223" s="98"/>
    </row>
    <row r="224" spans="2:15" ht="14.25" customHeight="1">
      <c r="B224" s="132"/>
      <c r="C224" s="133"/>
      <c r="D224" s="98"/>
      <c r="E224" s="98"/>
      <c r="F224" s="134"/>
      <c r="G224" s="135"/>
      <c r="H224" s="134"/>
      <c r="I224" s="134"/>
      <c r="J224" s="136"/>
      <c r="K224" s="136"/>
      <c r="L224" s="98"/>
      <c r="M224" s="133"/>
      <c r="N224" s="133"/>
      <c r="O224" s="98"/>
    </row>
    <row r="225" spans="2:15" ht="14.25" customHeight="1">
      <c r="B225" s="132"/>
      <c r="C225" s="133"/>
      <c r="D225" s="98"/>
      <c r="E225" s="98"/>
      <c r="F225" s="134"/>
      <c r="G225" s="135"/>
      <c r="H225" s="134"/>
      <c r="I225" s="134"/>
      <c r="J225" s="136"/>
      <c r="K225" s="136"/>
      <c r="L225" s="98"/>
      <c r="M225" s="133"/>
      <c r="N225" s="133"/>
      <c r="O225" s="98"/>
    </row>
    <row r="226" spans="2:15" ht="14.25" customHeight="1">
      <c r="B226" s="132"/>
      <c r="C226" s="133"/>
      <c r="D226" s="98"/>
      <c r="E226" s="98"/>
      <c r="F226" s="134"/>
      <c r="G226" s="135"/>
      <c r="H226" s="134"/>
      <c r="I226" s="134"/>
      <c r="J226" s="136"/>
      <c r="K226" s="136"/>
      <c r="L226" s="98"/>
      <c r="M226" s="133"/>
      <c r="N226" s="133"/>
      <c r="O226" s="98"/>
    </row>
    <row r="227" spans="2:15" ht="14.25" customHeight="1">
      <c r="G227" s="111"/>
    </row>
    <row r="228" spans="2:15" ht="14.25" customHeight="1">
      <c r="G228" s="111"/>
    </row>
    <row r="229" spans="2:15" ht="14.25" customHeight="1">
      <c r="G229" s="111"/>
    </row>
    <row r="230" spans="2:15" ht="14.25" customHeight="1">
      <c r="G230" s="111"/>
    </row>
    <row r="231" spans="2:15" ht="14.25" customHeight="1">
      <c r="G231" s="111"/>
    </row>
    <row r="232" spans="2:15" ht="14.25" customHeight="1">
      <c r="G232" s="111"/>
    </row>
    <row r="233" spans="2:15" ht="14.25" customHeight="1">
      <c r="G233" s="111"/>
    </row>
    <row r="234" spans="2:15" ht="14.25" customHeight="1">
      <c r="G234" s="111"/>
    </row>
    <row r="235" spans="2:15" ht="14.25" customHeight="1">
      <c r="G235" s="111"/>
    </row>
    <row r="236" spans="2:15" ht="14.25" customHeight="1">
      <c r="G236" s="111"/>
    </row>
    <row r="237" spans="2:15" ht="14.25" customHeight="1">
      <c r="G237" s="111"/>
    </row>
    <row r="238" spans="2:15" ht="14.25" customHeight="1">
      <c r="G238" s="111"/>
    </row>
    <row r="239" spans="2:15" ht="14.25" customHeight="1">
      <c r="G239" s="111"/>
    </row>
    <row r="240" spans="2:15" ht="14.25" customHeight="1">
      <c r="G240" s="111"/>
    </row>
    <row r="241" spans="7:7" ht="14.25" customHeight="1">
      <c r="G241" s="111"/>
    </row>
    <row r="242" spans="7:7" ht="14.25" customHeight="1">
      <c r="G242" s="111"/>
    </row>
    <row r="243" spans="7:7" ht="14.25" customHeight="1">
      <c r="G243" s="111"/>
    </row>
    <row r="244" spans="7:7" ht="14.25" customHeight="1">
      <c r="G244" s="111"/>
    </row>
    <row r="245" spans="7:7" ht="14.25" customHeight="1">
      <c r="G245" s="111"/>
    </row>
    <row r="246" spans="7:7" ht="14.25" customHeight="1">
      <c r="G246" s="111"/>
    </row>
    <row r="247" spans="7:7" ht="14.25" customHeight="1">
      <c r="G247" s="111"/>
    </row>
    <row r="248" spans="7:7" ht="14.25" customHeight="1">
      <c r="G248" s="111"/>
    </row>
    <row r="249" spans="7:7" ht="14.25" customHeight="1">
      <c r="G249" s="111"/>
    </row>
    <row r="250" spans="7:7" ht="14.25" customHeight="1">
      <c r="G250" s="111"/>
    </row>
    <row r="251" spans="7:7" ht="14.25" customHeight="1">
      <c r="G251" s="111"/>
    </row>
    <row r="252" spans="7:7" ht="14.25" customHeight="1">
      <c r="G252" s="111"/>
    </row>
    <row r="253" spans="7:7" ht="14.25" customHeight="1">
      <c r="G253" s="111"/>
    </row>
    <row r="254" spans="7:7" ht="14.25" customHeight="1">
      <c r="G254" s="111"/>
    </row>
    <row r="255" spans="7:7" ht="14.25" customHeight="1">
      <c r="G255" s="111"/>
    </row>
    <row r="256" spans="7:7" ht="14.25" customHeight="1">
      <c r="G256" s="111"/>
    </row>
    <row r="257" spans="7:7" ht="14.25" customHeight="1">
      <c r="G257" s="111"/>
    </row>
    <row r="258" spans="7:7" ht="14.25" customHeight="1">
      <c r="G258" s="111"/>
    </row>
    <row r="259" spans="7:7" ht="14.25" customHeight="1">
      <c r="G259" s="111"/>
    </row>
    <row r="260" spans="7:7" ht="14.25" customHeight="1">
      <c r="G260" s="111"/>
    </row>
    <row r="261" spans="7:7" ht="14.25" customHeight="1">
      <c r="G261" s="111"/>
    </row>
    <row r="262" spans="7:7" ht="14.25" customHeight="1">
      <c r="G262" s="111"/>
    </row>
    <row r="263" spans="7:7" ht="14.25" customHeight="1">
      <c r="G263" s="111"/>
    </row>
    <row r="264" spans="7:7" ht="14.25" customHeight="1">
      <c r="G264" s="111"/>
    </row>
    <row r="265" spans="7:7" ht="14.25" customHeight="1">
      <c r="G265" s="111"/>
    </row>
    <row r="266" spans="7:7" ht="14.25" customHeight="1">
      <c r="G266" s="111"/>
    </row>
    <row r="267" spans="7:7" ht="14.25" customHeight="1">
      <c r="G267" s="111"/>
    </row>
    <row r="268" spans="7:7" ht="14.25" customHeight="1">
      <c r="G268" s="111"/>
    </row>
    <row r="269" spans="7:7" ht="14.25" customHeight="1">
      <c r="G269" s="111"/>
    </row>
    <row r="270" spans="7:7" ht="14.25" customHeight="1">
      <c r="G270" s="111"/>
    </row>
    <row r="271" spans="7:7" ht="14.25" customHeight="1">
      <c r="G271" s="111"/>
    </row>
    <row r="272" spans="7:7" ht="14.25" customHeight="1">
      <c r="G272" s="111"/>
    </row>
    <row r="273" spans="7:7" ht="14.25" customHeight="1">
      <c r="G273" s="111"/>
    </row>
    <row r="274" spans="7:7" ht="14.25" customHeight="1">
      <c r="G274" s="111"/>
    </row>
    <row r="275" spans="7:7" ht="14.25" customHeight="1">
      <c r="G275" s="111"/>
    </row>
    <row r="276" spans="7:7" ht="14.25" customHeight="1">
      <c r="G276" s="111"/>
    </row>
    <row r="277" spans="7:7" ht="14.25" customHeight="1">
      <c r="G277" s="111"/>
    </row>
    <row r="278" spans="7:7" ht="14.25" customHeight="1">
      <c r="G278" s="111"/>
    </row>
    <row r="279" spans="7:7" ht="14.25" customHeight="1">
      <c r="G279" s="111"/>
    </row>
    <row r="280" spans="7:7" ht="14.25" customHeight="1">
      <c r="G280" s="111"/>
    </row>
    <row r="281" spans="7:7" ht="14.25" customHeight="1">
      <c r="G281" s="111"/>
    </row>
    <row r="282" spans="7:7" ht="14.25" customHeight="1">
      <c r="G282" s="111"/>
    </row>
    <row r="283" spans="7:7" ht="14.25" customHeight="1">
      <c r="G283" s="111"/>
    </row>
    <row r="284" spans="7:7" ht="14.25" customHeight="1">
      <c r="G284" s="111"/>
    </row>
    <row r="285" spans="7:7" ht="14.25" customHeight="1">
      <c r="G285" s="111"/>
    </row>
    <row r="286" spans="7:7" ht="14.25" customHeight="1">
      <c r="G286" s="111"/>
    </row>
    <row r="287" spans="7:7" ht="14.25" customHeight="1">
      <c r="G287" s="111"/>
    </row>
    <row r="288" spans="7:7" ht="14.25" customHeight="1">
      <c r="G288" s="111"/>
    </row>
    <row r="289" spans="7:7" ht="14.25" customHeight="1">
      <c r="G289" s="111"/>
    </row>
    <row r="290" spans="7:7" ht="14.25" customHeight="1">
      <c r="G290" s="111"/>
    </row>
    <row r="291" spans="7:7" ht="14.25" customHeight="1">
      <c r="G291" s="111"/>
    </row>
    <row r="292" spans="7:7" ht="14.25" customHeight="1">
      <c r="G292" s="111"/>
    </row>
    <row r="293" spans="7:7" ht="14.25" customHeight="1">
      <c r="G293" s="111"/>
    </row>
    <row r="294" spans="7:7" ht="14.25" customHeight="1">
      <c r="G294" s="111"/>
    </row>
    <row r="295" spans="7:7" ht="14.25" customHeight="1">
      <c r="G295" s="111"/>
    </row>
    <row r="296" spans="7:7" ht="14.25" customHeight="1">
      <c r="G296" s="111"/>
    </row>
    <row r="297" spans="7:7" ht="14.25" customHeight="1">
      <c r="G297" s="111"/>
    </row>
    <row r="298" spans="7:7" ht="14.25" customHeight="1">
      <c r="G298" s="111"/>
    </row>
    <row r="299" spans="7:7" ht="14.25" customHeight="1">
      <c r="G299" s="111"/>
    </row>
    <row r="300" spans="7:7" ht="14.25" customHeight="1">
      <c r="G300" s="111"/>
    </row>
    <row r="301" spans="7:7" ht="14.25" customHeight="1">
      <c r="G301" s="111"/>
    </row>
    <row r="302" spans="7:7" ht="14.25" customHeight="1">
      <c r="G302" s="111"/>
    </row>
    <row r="303" spans="7:7" ht="14.25" customHeight="1">
      <c r="G303" s="111"/>
    </row>
    <row r="304" spans="7:7" ht="14.25" customHeight="1">
      <c r="G304" s="111"/>
    </row>
    <row r="305" spans="7:7" ht="14.25" customHeight="1">
      <c r="G305" s="111"/>
    </row>
    <row r="306" spans="7:7" ht="14.25" customHeight="1">
      <c r="G306" s="111"/>
    </row>
    <row r="307" spans="7:7" ht="14.25" customHeight="1">
      <c r="G307" s="111"/>
    </row>
    <row r="308" spans="7:7" ht="14.25" customHeight="1">
      <c r="G308" s="111"/>
    </row>
    <row r="309" spans="7:7" ht="14.25" customHeight="1">
      <c r="G309" s="111"/>
    </row>
    <row r="310" spans="7:7" ht="14.25" customHeight="1">
      <c r="G310" s="111"/>
    </row>
    <row r="311" spans="7:7" ht="14.25" customHeight="1">
      <c r="G311" s="111"/>
    </row>
    <row r="312" spans="7:7" ht="14.25" customHeight="1">
      <c r="G312" s="111"/>
    </row>
    <row r="313" spans="7:7" ht="14.25" customHeight="1">
      <c r="G313" s="111"/>
    </row>
    <row r="314" spans="7:7" ht="14.25" customHeight="1">
      <c r="G314" s="111"/>
    </row>
    <row r="315" spans="7:7" ht="14.25" customHeight="1">
      <c r="G315" s="111"/>
    </row>
    <row r="316" spans="7:7" ht="14.25" customHeight="1">
      <c r="G316" s="111"/>
    </row>
    <row r="317" spans="7:7" ht="14.25" customHeight="1">
      <c r="G317" s="111"/>
    </row>
    <row r="318" spans="7:7" ht="14.25" customHeight="1">
      <c r="G318" s="111"/>
    </row>
    <row r="319" spans="7:7" ht="14.25" customHeight="1">
      <c r="G319" s="111"/>
    </row>
    <row r="320" spans="7:7" ht="14.25" customHeight="1">
      <c r="G320" s="111"/>
    </row>
    <row r="321" spans="7:7" ht="14.25" customHeight="1">
      <c r="G321" s="111"/>
    </row>
    <row r="322" spans="7:7" ht="14.25" customHeight="1">
      <c r="G322" s="111"/>
    </row>
    <row r="323" spans="7:7" ht="14.25" customHeight="1">
      <c r="G323" s="111"/>
    </row>
    <row r="324" spans="7:7" ht="14.25" customHeight="1">
      <c r="G324" s="111"/>
    </row>
    <row r="325" spans="7:7" ht="14.25" customHeight="1">
      <c r="G325" s="111"/>
    </row>
    <row r="326" spans="7:7" ht="14.25" customHeight="1">
      <c r="G326" s="111"/>
    </row>
    <row r="327" spans="7:7" ht="14.25" customHeight="1">
      <c r="G327" s="111"/>
    </row>
    <row r="328" spans="7:7" ht="14.25" customHeight="1">
      <c r="G328" s="111"/>
    </row>
    <row r="329" spans="7:7" ht="14.25" customHeight="1">
      <c r="G329" s="111"/>
    </row>
    <row r="330" spans="7:7" ht="14.25" customHeight="1">
      <c r="G330" s="111"/>
    </row>
    <row r="331" spans="7:7" ht="14.25" customHeight="1">
      <c r="G331" s="111"/>
    </row>
    <row r="332" spans="7:7" ht="14.25" customHeight="1">
      <c r="G332" s="111"/>
    </row>
    <row r="333" spans="7:7" ht="14.25" customHeight="1">
      <c r="G333" s="111"/>
    </row>
    <row r="334" spans="7:7" ht="14.25" customHeight="1">
      <c r="G334" s="111"/>
    </row>
    <row r="335" spans="7:7" ht="14.25" customHeight="1">
      <c r="G335" s="111"/>
    </row>
    <row r="336" spans="7:7" ht="14.25" customHeight="1">
      <c r="G336" s="111"/>
    </row>
    <row r="337" spans="7:7" ht="14.25" customHeight="1">
      <c r="G337" s="111"/>
    </row>
    <row r="338" spans="7:7" ht="14.25" customHeight="1">
      <c r="G338" s="111"/>
    </row>
    <row r="339" spans="7:7" ht="14.25" customHeight="1">
      <c r="G339" s="111"/>
    </row>
    <row r="340" spans="7:7" ht="14.25" customHeight="1">
      <c r="G340" s="111"/>
    </row>
    <row r="341" spans="7:7" ht="14.25" customHeight="1">
      <c r="G341" s="111"/>
    </row>
    <row r="342" spans="7:7" ht="14.25" customHeight="1">
      <c r="G342" s="111"/>
    </row>
    <row r="343" spans="7:7" ht="14.25" customHeight="1">
      <c r="G343" s="111"/>
    </row>
    <row r="344" spans="7:7" ht="14.25" customHeight="1">
      <c r="G344" s="111"/>
    </row>
    <row r="345" spans="7:7" ht="14.25" customHeight="1">
      <c r="G345" s="111"/>
    </row>
    <row r="346" spans="7:7" ht="14.25" customHeight="1">
      <c r="G346" s="111"/>
    </row>
    <row r="347" spans="7:7" ht="14.25" customHeight="1">
      <c r="G347" s="111"/>
    </row>
    <row r="348" spans="7:7" ht="14.25" customHeight="1">
      <c r="G348" s="111"/>
    </row>
    <row r="349" spans="7:7" ht="14.25" customHeight="1">
      <c r="G349" s="111"/>
    </row>
    <row r="350" spans="7:7" ht="14.25" customHeight="1">
      <c r="G350" s="111"/>
    </row>
    <row r="351" spans="7:7" ht="14.25" customHeight="1">
      <c r="G351" s="111"/>
    </row>
    <row r="352" spans="7:7" ht="14.25" customHeight="1">
      <c r="G352" s="111"/>
    </row>
    <row r="353" spans="7:7" ht="14.25" customHeight="1">
      <c r="G353" s="111"/>
    </row>
    <row r="354" spans="7:7" ht="14.25" customHeight="1">
      <c r="G354" s="111"/>
    </row>
    <row r="355" spans="7:7" ht="14.25" customHeight="1">
      <c r="G355" s="111"/>
    </row>
    <row r="356" spans="7:7" ht="14.25" customHeight="1">
      <c r="G356" s="111"/>
    </row>
    <row r="357" spans="7:7" ht="14.25" customHeight="1">
      <c r="G357" s="111"/>
    </row>
    <row r="358" spans="7:7" ht="14.25" customHeight="1">
      <c r="G358" s="111"/>
    </row>
    <row r="359" spans="7:7" ht="14.25" customHeight="1">
      <c r="G359" s="111"/>
    </row>
    <row r="360" spans="7:7" ht="14.25" customHeight="1">
      <c r="G360" s="111"/>
    </row>
    <row r="361" spans="7:7" ht="14.25" customHeight="1">
      <c r="G361" s="111"/>
    </row>
    <row r="362" spans="7:7" ht="14.25" customHeight="1">
      <c r="G362" s="111"/>
    </row>
    <row r="363" spans="7:7" ht="14.25" customHeight="1">
      <c r="G363" s="111"/>
    </row>
    <row r="364" spans="7:7" ht="14.25" customHeight="1">
      <c r="G364" s="111"/>
    </row>
    <row r="365" spans="7:7" ht="14.25" customHeight="1">
      <c r="G365" s="111"/>
    </row>
    <row r="366" spans="7:7" ht="14.25" customHeight="1">
      <c r="G366" s="111"/>
    </row>
    <row r="367" spans="7:7" ht="14.25" customHeight="1">
      <c r="G367" s="111"/>
    </row>
    <row r="368" spans="7:7" ht="14.25" customHeight="1">
      <c r="G368" s="111"/>
    </row>
    <row r="369" spans="7:7" ht="14.25" customHeight="1">
      <c r="G369" s="111"/>
    </row>
    <row r="370" spans="7:7" ht="14.25" customHeight="1">
      <c r="G370" s="111"/>
    </row>
    <row r="371" spans="7:7" ht="14.25" customHeight="1">
      <c r="G371" s="111"/>
    </row>
    <row r="372" spans="7:7" ht="14.25" customHeight="1">
      <c r="G372" s="111"/>
    </row>
    <row r="373" spans="7:7" ht="14.25" customHeight="1">
      <c r="G373" s="111"/>
    </row>
    <row r="374" spans="7:7" ht="14.25" customHeight="1">
      <c r="G374" s="111"/>
    </row>
    <row r="375" spans="7:7" ht="14.25" customHeight="1">
      <c r="G375" s="111"/>
    </row>
    <row r="376" spans="7:7" ht="14.25" customHeight="1">
      <c r="G376" s="111"/>
    </row>
    <row r="377" spans="7:7" ht="14.25" customHeight="1">
      <c r="G377" s="111"/>
    </row>
    <row r="378" spans="7:7" ht="14.25" customHeight="1">
      <c r="G378" s="111"/>
    </row>
    <row r="379" spans="7:7" ht="14.25" customHeight="1">
      <c r="G379" s="111"/>
    </row>
    <row r="380" spans="7:7" ht="14.25" customHeight="1">
      <c r="G380" s="111"/>
    </row>
    <row r="381" spans="7:7" ht="14.25" customHeight="1">
      <c r="G381" s="111"/>
    </row>
    <row r="382" spans="7:7" ht="14.25" customHeight="1">
      <c r="G382" s="111"/>
    </row>
    <row r="383" spans="7:7" ht="14.25" customHeight="1">
      <c r="G383" s="111"/>
    </row>
    <row r="384" spans="7:7" ht="14.25" customHeight="1">
      <c r="G384" s="111"/>
    </row>
    <row r="385" spans="7:7" ht="14.25" customHeight="1">
      <c r="G385" s="111"/>
    </row>
    <row r="386" spans="7:7" ht="14.25" customHeight="1">
      <c r="G386" s="111"/>
    </row>
    <row r="387" spans="7:7" ht="14.25" customHeight="1">
      <c r="G387" s="111"/>
    </row>
    <row r="388" spans="7:7" ht="14.25" customHeight="1">
      <c r="G388" s="111"/>
    </row>
    <row r="389" spans="7:7" ht="14.25" customHeight="1">
      <c r="G389" s="111"/>
    </row>
    <row r="390" spans="7:7" ht="14.25" customHeight="1">
      <c r="G390" s="111"/>
    </row>
    <row r="391" spans="7:7" ht="14.25" customHeight="1">
      <c r="G391" s="111"/>
    </row>
    <row r="392" spans="7:7" ht="14.25" customHeight="1">
      <c r="G392" s="111"/>
    </row>
    <row r="393" spans="7:7" ht="14.25" customHeight="1">
      <c r="G393" s="111"/>
    </row>
    <row r="394" spans="7:7" ht="14.25" customHeight="1">
      <c r="G394" s="111"/>
    </row>
    <row r="395" spans="7:7" ht="14.25" customHeight="1">
      <c r="G395" s="111"/>
    </row>
    <row r="396" spans="7:7" ht="14.25" customHeight="1">
      <c r="G396" s="111"/>
    </row>
    <row r="397" spans="7:7" ht="14.25" customHeight="1">
      <c r="G397" s="111"/>
    </row>
    <row r="398" spans="7:7" ht="14.25" customHeight="1">
      <c r="G398" s="111"/>
    </row>
    <row r="399" spans="7:7" ht="14.25" customHeight="1">
      <c r="G399" s="111"/>
    </row>
    <row r="400" spans="7:7" ht="14.25" customHeight="1">
      <c r="G400" s="111"/>
    </row>
    <row r="401" spans="7:7" ht="14.25" customHeight="1">
      <c r="G401" s="111"/>
    </row>
    <row r="402" spans="7:7" ht="14.25" customHeight="1">
      <c r="G402" s="111"/>
    </row>
    <row r="403" spans="7:7" ht="14.25" customHeight="1">
      <c r="G403" s="111"/>
    </row>
    <row r="404" spans="7:7" ht="14.25" customHeight="1">
      <c r="G404" s="111"/>
    </row>
    <row r="405" spans="7:7" ht="14.25" customHeight="1">
      <c r="G405" s="111"/>
    </row>
    <row r="406" spans="7:7" ht="14.25" customHeight="1">
      <c r="G406" s="111"/>
    </row>
    <row r="407" spans="7:7" ht="14.25" customHeight="1">
      <c r="G407" s="111"/>
    </row>
    <row r="408" spans="7:7" ht="14.25" customHeight="1">
      <c r="G408" s="111"/>
    </row>
    <row r="409" spans="7:7" ht="14.25" customHeight="1">
      <c r="G409" s="111"/>
    </row>
    <row r="410" spans="7:7" ht="14.25" customHeight="1">
      <c r="G410" s="111"/>
    </row>
    <row r="411" spans="7:7" ht="14.25" customHeight="1">
      <c r="G411" s="111"/>
    </row>
    <row r="412" spans="7:7" ht="14.25" customHeight="1">
      <c r="G412" s="111"/>
    </row>
    <row r="413" spans="7:7" ht="14.25" customHeight="1">
      <c r="G413" s="111"/>
    </row>
    <row r="414" spans="7:7" ht="14.25" customHeight="1">
      <c r="G414" s="111"/>
    </row>
    <row r="415" spans="7:7" ht="14.25" customHeight="1">
      <c r="G415" s="111"/>
    </row>
    <row r="416" spans="7:7" ht="14.25" customHeight="1">
      <c r="G416" s="111"/>
    </row>
    <row r="417" spans="7:7" ht="14.25" customHeight="1">
      <c r="G417" s="111"/>
    </row>
    <row r="418" spans="7:7" ht="14.25" customHeight="1">
      <c r="G418" s="111"/>
    </row>
    <row r="419" spans="7:7" ht="14.25" customHeight="1">
      <c r="G419" s="111"/>
    </row>
    <row r="420" spans="7:7" ht="14.25" customHeight="1">
      <c r="G420" s="111"/>
    </row>
    <row r="421" spans="7:7" ht="14.25" customHeight="1">
      <c r="G421" s="111"/>
    </row>
    <row r="422" spans="7:7" ht="14.25" customHeight="1">
      <c r="G422" s="111"/>
    </row>
    <row r="423" spans="7:7" ht="14.25" customHeight="1">
      <c r="G423" s="111"/>
    </row>
    <row r="424" spans="7:7" ht="14.25" customHeight="1">
      <c r="G424" s="111"/>
    </row>
    <row r="425" spans="7:7" ht="14.25" customHeight="1">
      <c r="G425" s="111"/>
    </row>
    <row r="426" spans="7:7" ht="14.25" customHeight="1">
      <c r="G426" s="111"/>
    </row>
    <row r="427" spans="7:7" ht="14.25" customHeight="1">
      <c r="G427" s="111"/>
    </row>
    <row r="428" spans="7:7" ht="14.25" customHeight="1">
      <c r="G428" s="111"/>
    </row>
    <row r="429" spans="7:7" ht="14.25" customHeight="1">
      <c r="G429" s="111"/>
    </row>
    <row r="430" spans="7:7" ht="14.25" customHeight="1">
      <c r="G430" s="111"/>
    </row>
    <row r="431" spans="7:7" ht="14.25" customHeight="1">
      <c r="G431" s="111"/>
    </row>
    <row r="432" spans="7:7" ht="14.25" customHeight="1">
      <c r="G432" s="111"/>
    </row>
    <row r="433" spans="7:7" ht="14.25" customHeight="1">
      <c r="G433" s="111"/>
    </row>
    <row r="434" spans="7:7" ht="14.25" customHeight="1">
      <c r="G434" s="111"/>
    </row>
    <row r="435" spans="7:7" ht="14.25" customHeight="1">
      <c r="G435" s="111"/>
    </row>
    <row r="436" spans="7:7" ht="14.25" customHeight="1">
      <c r="G436" s="111"/>
    </row>
    <row r="437" spans="7:7" ht="14.25" customHeight="1">
      <c r="G437" s="111"/>
    </row>
    <row r="438" spans="7:7" ht="14.25" customHeight="1">
      <c r="G438" s="111"/>
    </row>
    <row r="439" spans="7:7" ht="14.25" customHeight="1">
      <c r="G439" s="111"/>
    </row>
    <row r="440" spans="7:7" ht="14.25" customHeight="1">
      <c r="G440" s="111"/>
    </row>
    <row r="441" spans="7:7" ht="14.25" customHeight="1">
      <c r="G441" s="111"/>
    </row>
    <row r="442" spans="7:7" ht="14.25" customHeight="1">
      <c r="G442" s="111"/>
    </row>
    <row r="443" spans="7:7" ht="14.25" customHeight="1">
      <c r="G443" s="111"/>
    </row>
    <row r="444" spans="7:7" ht="14.25" customHeight="1">
      <c r="G444" s="111"/>
    </row>
    <row r="445" spans="7:7" ht="14.25" customHeight="1">
      <c r="G445" s="111"/>
    </row>
    <row r="446" spans="7:7" ht="14.25" customHeight="1">
      <c r="G446" s="111"/>
    </row>
    <row r="447" spans="7:7" ht="14.25" customHeight="1">
      <c r="G447" s="111"/>
    </row>
    <row r="448" spans="7:7" ht="14.25" customHeight="1">
      <c r="G448" s="111"/>
    </row>
    <row r="449" spans="7:7" ht="14.25" customHeight="1">
      <c r="G449" s="111"/>
    </row>
    <row r="450" spans="7:7" ht="14.25" customHeight="1">
      <c r="G450" s="111"/>
    </row>
    <row r="451" spans="7:7" ht="14.25" customHeight="1">
      <c r="G451" s="111"/>
    </row>
    <row r="452" spans="7:7" ht="14.25" customHeight="1">
      <c r="G452" s="111"/>
    </row>
    <row r="453" spans="7:7" ht="14.25" customHeight="1">
      <c r="G453" s="111"/>
    </row>
    <row r="454" spans="7:7" ht="14.25" customHeight="1">
      <c r="G454" s="111"/>
    </row>
    <row r="455" spans="7:7" ht="14.25" customHeight="1">
      <c r="G455" s="111"/>
    </row>
    <row r="456" spans="7:7" ht="14.25" customHeight="1">
      <c r="G456" s="111"/>
    </row>
    <row r="457" spans="7:7" ht="14.25" customHeight="1">
      <c r="G457" s="111"/>
    </row>
    <row r="458" spans="7:7" ht="14.25" customHeight="1">
      <c r="G458" s="111"/>
    </row>
    <row r="459" spans="7:7" ht="14.25" customHeight="1">
      <c r="G459" s="111"/>
    </row>
    <row r="460" spans="7:7" ht="14.25" customHeight="1">
      <c r="G460" s="111"/>
    </row>
    <row r="461" spans="7:7" ht="14.25" customHeight="1">
      <c r="G461" s="111"/>
    </row>
    <row r="462" spans="7:7" ht="14.25" customHeight="1">
      <c r="G462" s="111"/>
    </row>
    <row r="463" spans="7:7" ht="14.25" customHeight="1">
      <c r="G463" s="111"/>
    </row>
    <row r="464" spans="7:7" ht="14.25" customHeight="1">
      <c r="G464" s="111"/>
    </row>
    <row r="465" spans="7:7" ht="14.25" customHeight="1">
      <c r="G465" s="111"/>
    </row>
    <row r="466" spans="7:7" ht="14.25" customHeight="1">
      <c r="G466" s="111"/>
    </row>
    <row r="467" spans="7:7" ht="14.25" customHeight="1">
      <c r="G467" s="111"/>
    </row>
    <row r="468" spans="7:7" ht="14.25" customHeight="1">
      <c r="G468" s="111"/>
    </row>
    <row r="469" spans="7:7" ht="14.25" customHeight="1">
      <c r="G469" s="111"/>
    </row>
    <row r="470" spans="7:7" ht="14.25" customHeight="1">
      <c r="G470" s="111"/>
    </row>
    <row r="471" spans="7:7" ht="14.25" customHeight="1">
      <c r="G471" s="111"/>
    </row>
    <row r="472" spans="7:7" ht="14.25" customHeight="1">
      <c r="G472" s="111"/>
    </row>
    <row r="473" spans="7:7" ht="14.25" customHeight="1">
      <c r="G473" s="111"/>
    </row>
    <row r="474" spans="7:7" ht="14.25" customHeight="1">
      <c r="G474" s="111"/>
    </row>
    <row r="475" spans="7:7" ht="14.25" customHeight="1">
      <c r="G475" s="111"/>
    </row>
    <row r="476" spans="7:7" ht="14.25" customHeight="1">
      <c r="G476" s="111"/>
    </row>
    <row r="477" spans="7:7" ht="14.25" customHeight="1">
      <c r="G477" s="111"/>
    </row>
    <row r="478" spans="7:7" ht="14.25" customHeight="1">
      <c r="G478" s="111"/>
    </row>
    <row r="479" spans="7:7" ht="14.25" customHeight="1">
      <c r="G479" s="111"/>
    </row>
    <row r="480" spans="7:7" ht="14.25" customHeight="1">
      <c r="G480" s="111"/>
    </row>
    <row r="481" spans="7:7" ht="14.25" customHeight="1">
      <c r="G481" s="111"/>
    </row>
    <row r="482" spans="7:7" ht="14.25" customHeight="1">
      <c r="G482" s="111"/>
    </row>
    <row r="483" spans="7:7" ht="14.25" customHeight="1">
      <c r="G483" s="111"/>
    </row>
    <row r="484" spans="7:7" ht="14.25" customHeight="1">
      <c r="G484" s="111"/>
    </row>
    <row r="485" spans="7:7" ht="14.25" customHeight="1">
      <c r="G485" s="111"/>
    </row>
    <row r="486" spans="7:7" ht="14.25" customHeight="1">
      <c r="G486" s="111"/>
    </row>
    <row r="487" spans="7:7" ht="14.25" customHeight="1">
      <c r="G487" s="111"/>
    </row>
    <row r="488" spans="7:7" ht="14.25" customHeight="1">
      <c r="G488" s="111"/>
    </row>
    <row r="489" spans="7:7" ht="14.25" customHeight="1">
      <c r="G489" s="111"/>
    </row>
    <row r="490" spans="7:7" ht="14.25" customHeight="1">
      <c r="G490" s="111"/>
    </row>
    <row r="491" spans="7:7" ht="14.25" customHeight="1">
      <c r="G491" s="111"/>
    </row>
    <row r="492" spans="7:7" ht="14.25" customHeight="1">
      <c r="G492" s="111"/>
    </row>
    <row r="493" spans="7:7" ht="14.25" customHeight="1">
      <c r="G493" s="111"/>
    </row>
    <row r="494" spans="7:7" ht="14.25" customHeight="1">
      <c r="G494" s="111"/>
    </row>
    <row r="495" spans="7:7" ht="14.25" customHeight="1">
      <c r="G495" s="111"/>
    </row>
    <row r="496" spans="7:7" ht="14.25" customHeight="1">
      <c r="G496" s="111"/>
    </row>
    <row r="497" spans="7:7" ht="14.25" customHeight="1">
      <c r="G497" s="111"/>
    </row>
    <row r="498" spans="7:7" ht="14.25" customHeight="1">
      <c r="G498" s="111"/>
    </row>
    <row r="499" spans="7:7" ht="14.25" customHeight="1">
      <c r="G499" s="111"/>
    </row>
    <row r="500" spans="7:7" ht="14.25" customHeight="1">
      <c r="G500" s="111"/>
    </row>
    <row r="501" spans="7:7" ht="14.25" customHeight="1">
      <c r="G501" s="111"/>
    </row>
    <row r="502" spans="7:7" ht="14.25" customHeight="1">
      <c r="G502" s="111"/>
    </row>
    <row r="503" spans="7:7" ht="14.25" customHeight="1">
      <c r="G503" s="111"/>
    </row>
    <row r="504" spans="7:7" ht="14.25" customHeight="1">
      <c r="G504" s="111"/>
    </row>
    <row r="505" spans="7:7" ht="14.25" customHeight="1">
      <c r="G505" s="111"/>
    </row>
    <row r="506" spans="7:7" ht="14.25" customHeight="1">
      <c r="G506" s="111"/>
    </row>
    <row r="507" spans="7:7" ht="14.25" customHeight="1">
      <c r="G507" s="111"/>
    </row>
    <row r="508" spans="7:7" ht="14.25" customHeight="1">
      <c r="G508" s="111"/>
    </row>
    <row r="509" spans="7:7" ht="14.25" customHeight="1">
      <c r="G509" s="111"/>
    </row>
    <row r="510" spans="7:7" ht="14.25" customHeight="1">
      <c r="G510" s="111"/>
    </row>
    <row r="511" spans="7:7" ht="14.25" customHeight="1">
      <c r="G511" s="111"/>
    </row>
    <row r="512" spans="7:7" ht="14.25" customHeight="1">
      <c r="G512" s="111"/>
    </row>
    <row r="513" spans="7:7" ht="14.25" customHeight="1">
      <c r="G513" s="111"/>
    </row>
    <row r="514" spans="7:7" ht="14.25" customHeight="1">
      <c r="G514" s="111"/>
    </row>
    <row r="515" spans="7:7" ht="14.25" customHeight="1">
      <c r="G515" s="111"/>
    </row>
    <row r="516" spans="7:7" ht="14.25" customHeight="1">
      <c r="G516" s="111"/>
    </row>
    <row r="517" spans="7:7" ht="14.25" customHeight="1">
      <c r="G517" s="111"/>
    </row>
    <row r="518" spans="7:7" ht="14.25" customHeight="1">
      <c r="G518" s="111"/>
    </row>
    <row r="519" spans="7:7" ht="14.25" customHeight="1">
      <c r="G519" s="111"/>
    </row>
    <row r="520" spans="7:7" ht="14.25" customHeight="1">
      <c r="G520" s="111"/>
    </row>
    <row r="521" spans="7:7" ht="14.25" customHeight="1">
      <c r="G521" s="111"/>
    </row>
    <row r="522" spans="7:7" ht="14.25" customHeight="1">
      <c r="G522" s="111"/>
    </row>
    <row r="523" spans="7:7" ht="14.25" customHeight="1">
      <c r="G523" s="111"/>
    </row>
    <row r="524" spans="7:7" ht="14.25" customHeight="1">
      <c r="G524" s="111"/>
    </row>
    <row r="525" spans="7:7" ht="14.25" customHeight="1">
      <c r="G525" s="111"/>
    </row>
    <row r="526" spans="7:7" ht="14.25" customHeight="1">
      <c r="G526" s="111"/>
    </row>
    <row r="527" spans="7:7" ht="14.25" customHeight="1">
      <c r="G527" s="111"/>
    </row>
    <row r="528" spans="7:7" ht="14.25" customHeight="1">
      <c r="G528" s="111"/>
    </row>
    <row r="529" spans="7:7" ht="14.25" customHeight="1">
      <c r="G529" s="111"/>
    </row>
    <row r="530" spans="7:7" ht="14.25" customHeight="1">
      <c r="G530" s="111"/>
    </row>
    <row r="531" spans="7:7" ht="14.25" customHeight="1">
      <c r="G531" s="111"/>
    </row>
    <row r="532" spans="7:7" ht="14.25" customHeight="1">
      <c r="G532" s="111"/>
    </row>
    <row r="533" spans="7:7" ht="14.25" customHeight="1">
      <c r="G533" s="111"/>
    </row>
    <row r="534" spans="7:7" ht="14.25" customHeight="1">
      <c r="G534" s="111"/>
    </row>
    <row r="535" spans="7:7" ht="14.25" customHeight="1">
      <c r="G535" s="111"/>
    </row>
    <row r="536" spans="7:7" ht="14.25" customHeight="1">
      <c r="G536" s="111"/>
    </row>
    <row r="537" spans="7:7" ht="14.25" customHeight="1">
      <c r="G537" s="111"/>
    </row>
    <row r="538" spans="7:7" ht="14.25" customHeight="1">
      <c r="G538" s="111"/>
    </row>
    <row r="539" spans="7:7" ht="14.25" customHeight="1">
      <c r="G539" s="111"/>
    </row>
    <row r="540" spans="7:7" ht="14.25" customHeight="1">
      <c r="G540" s="111"/>
    </row>
    <row r="541" spans="7:7" ht="14.25" customHeight="1">
      <c r="G541" s="111"/>
    </row>
    <row r="542" spans="7:7" ht="14.25" customHeight="1">
      <c r="G542" s="111"/>
    </row>
    <row r="543" spans="7:7" ht="14.25" customHeight="1">
      <c r="G543" s="111"/>
    </row>
    <row r="544" spans="7:7" ht="14.25" customHeight="1">
      <c r="G544" s="111"/>
    </row>
    <row r="545" spans="7:7" ht="14.25" customHeight="1">
      <c r="G545" s="111"/>
    </row>
    <row r="546" spans="7:7" ht="14.25" customHeight="1">
      <c r="G546" s="111"/>
    </row>
    <row r="547" spans="7:7" ht="14.25" customHeight="1">
      <c r="G547" s="111"/>
    </row>
    <row r="548" spans="7:7" ht="14.25" customHeight="1">
      <c r="G548" s="111"/>
    </row>
    <row r="549" spans="7:7" ht="14.25" customHeight="1">
      <c r="G549" s="111"/>
    </row>
    <row r="550" spans="7:7" ht="14.25" customHeight="1">
      <c r="G550" s="111"/>
    </row>
    <row r="551" spans="7:7" ht="14.25" customHeight="1">
      <c r="G551" s="111"/>
    </row>
    <row r="552" spans="7:7" ht="14.25" customHeight="1">
      <c r="G552" s="111"/>
    </row>
    <row r="553" spans="7:7" ht="14.25" customHeight="1">
      <c r="G553" s="111"/>
    </row>
    <row r="554" spans="7:7" ht="14.25" customHeight="1">
      <c r="G554" s="111"/>
    </row>
    <row r="555" spans="7:7" ht="14.25" customHeight="1">
      <c r="G555" s="111"/>
    </row>
    <row r="556" spans="7:7" ht="14.25" customHeight="1">
      <c r="G556" s="111"/>
    </row>
    <row r="557" spans="7:7" ht="14.25" customHeight="1">
      <c r="G557" s="111"/>
    </row>
    <row r="558" spans="7:7" ht="14.25" customHeight="1">
      <c r="G558" s="111"/>
    </row>
    <row r="559" spans="7:7" ht="14.25" customHeight="1">
      <c r="G559" s="111"/>
    </row>
    <row r="560" spans="7:7" ht="14.25" customHeight="1">
      <c r="G560" s="111"/>
    </row>
    <row r="561" spans="7:7" ht="14.25" customHeight="1">
      <c r="G561" s="111"/>
    </row>
    <row r="562" spans="7:7" ht="14.25" customHeight="1">
      <c r="G562" s="111"/>
    </row>
    <row r="563" spans="7:7" ht="14.25" customHeight="1">
      <c r="G563" s="111"/>
    </row>
    <row r="564" spans="7:7" ht="14.25" customHeight="1">
      <c r="G564" s="111"/>
    </row>
    <row r="565" spans="7:7" ht="14.25" customHeight="1">
      <c r="G565" s="111"/>
    </row>
    <row r="566" spans="7:7" ht="14.25" customHeight="1">
      <c r="G566" s="111"/>
    </row>
    <row r="567" spans="7:7" ht="14.25" customHeight="1">
      <c r="G567" s="111"/>
    </row>
    <row r="568" spans="7:7" ht="14.25" customHeight="1">
      <c r="G568" s="111"/>
    </row>
    <row r="569" spans="7:7" ht="14.25" customHeight="1">
      <c r="G569" s="111"/>
    </row>
    <row r="570" spans="7:7" ht="14.25" customHeight="1">
      <c r="G570" s="111"/>
    </row>
    <row r="571" spans="7:7" ht="14.25" customHeight="1">
      <c r="G571" s="111"/>
    </row>
    <row r="572" spans="7:7" ht="14.25" customHeight="1">
      <c r="G572" s="111"/>
    </row>
    <row r="573" spans="7:7" ht="14.25" customHeight="1">
      <c r="G573" s="111"/>
    </row>
    <row r="574" spans="7:7" ht="14.25" customHeight="1">
      <c r="G574" s="111"/>
    </row>
    <row r="575" spans="7:7" ht="14.25" customHeight="1">
      <c r="G575" s="111"/>
    </row>
    <row r="576" spans="7:7" ht="14.25" customHeight="1">
      <c r="G576" s="111"/>
    </row>
    <row r="577" spans="7:7" ht="14.25" customHeight="1">
      <c r="G577" s="111"/>
    </row>
    <row r="578" spans="7:7" ht="14.25" customHeight="1">
      <c r="G578" s="111"/>
    </row>
    <row r="579" spans="7:7" ht="14.25" customHeight="1">
      <c r="G579" s="111"/>
    </row>
    <row r="580" spans="7:7" ht="14.25" customHeight="1">
      <c r="G580" s="111"/>
    </row>
    <row r="581" spans="7:7" ht="14.25" customHeight="1">
      <c r="G581" s="111"/>
    </row>
    <row r="582" spans="7:7" ht="14.25" customHeight="1">
      <c r="G582" s="111"/>
    </row>
    <row r="583" spans="7:7" ht="14.25" customHeight="1">
      <c r="G583" s="111"/>
    </row>
    <row r="584" spans="7:7" ht="14.25" customHeight="1">
      <c r="G584" s="111"/>
    </row>
    <row r="585" spans="7:7" ht="14.25" customHeight="1">
      <c r="G585" s="111"/>
    </row>
    <row r="586" spans="7:7" ht="14.25" customHeight="1">
      <c r="G586" s="111"/>
    </row>
    <row r="587" spans="7:7" ht="14.25" customHeight="1">
      <c r="G587" s="111"/>
    </row>
    <row r="588" spans="7:7" ht="14.25" customHeight="1">
      <c r="G588" s="111"/>
    </row>
    <row r="589" spans="7:7" ht="14.25" customHeight="1">
      <c r="G589" s="111"/>
    </row>
    <row r="590" spans="7:7" ht="14.25" customHeight="1">
      <c r="G590" s="111"/>
    </row>
    <row r="591" spans="7:7" ht="14.25" customHeight="1">
      <c r="G591" s="111"/>
    </row>
    <row r="592" spans="7:7" ht="14.25" customHeight="1">
      <c r="G592" s="111"/>
    </row>
    <row r="593" spans="7:7" ht="14.25" customHeight="1">
      <c r="G593" s="111"/>
    </row>
    <row r="594" spans="7:7" ht="14.25" customHeight="1">
      <c r="G594" s="111"/>
    </row>
    <row r="595" spans="7:7" ht="14.25" customHeight="1">
      <c r="G595" s="111"/>
    </row>
    <row r="596" spans="7:7" ht="14.25" customHeight="1">
      <c r="G596" s="111"/>
    </row>
    <row r="597" spans="7:7" ht="14.25" customHeight="1">
      <c r="G597" s="111"/>
    </row>
    <row r="598" spans="7:7" ht="14.25" customHeight="1">
      <c r="G598" s="111"/>
    </row>
    <row r="599" spans="7:7" ht="14.25" customHeight="1">
      <c r="G599" s="111"/>
    </row>
    <row r="600" spans="7:7" ht="14.25" customHeight="1">
      <c r="G600" s="111"/>
    </row>
    <row r="601" spans="7:7" ht="14.25" customHeight="1">
      <c r="G601" s="111"/>
    </row>
    <row r="602" spans="7:7" ht="14.25" customHeight="1">
      <c r="G602" s="111"/>
    </row>
    <row r="603" spans="7:7" ht="14.25" customHeight="1">
      <c r="G603" s="111"/>
    </row>
    <row r="604" spans="7:7" ht="14.25" customHeight="1">
      <c r="G604" s="111"/>
    </row>
    <row r="605" spans="7:7" ht="14.25" customHeight="1">
      <c r="G605" s="111"/>
    </row>
    <row r="606" spans="7:7" ht="14.25" customHeight="1">
      <c r="G606" s="111"/>
    </row>
    <row r="607" spans="7:7" ht="14.25" customHeight="1">
      <c r="G607" s="111"/>
    </row>
    <row r="608" spans="7:7" ht="14.25" customHeight="1">
      <c r="G608" s="111"/>
    </row>
    <row r="609" spans="7:7" ht="14.25" customHeight="1">
      <c r="G609" s="111"/>
    </row>
    <row r="610" spans="7:7" ht="14.25" customHeight="1">
      <c r="G610" s="111"/>
    </row>
    <row r="611" spans="7:7" ht="14.25" customHeight="1">
      <c r="G611" s="111"/>
    </row>
    <row r="612" spans="7:7" ht="14.25" customHeight="1">
      <c r="G612" s="111"/>
    </row>
    <row r="613" spans="7:7" ht="14.25" customHeight="1">
      <c r="G613" s="111"/>
    </row>
    <row r="614" spans="7:7" ht="14.25" customHeight="1">
      <c r="G614" s="111"/>
    </row>
    <row r="615" spans="7:7" ht="14.25" customHeight="1">
      <c r="G615" s="111"/>
    </row>
    <row r="616" spans="7:7" ht="14.25" customHeight="1">
      <c r="G616" s="111"/>
    </row>
    <row r="617" spans="7:7" ht="14.25" customHeight="1">
      <c r="G617" s="111"/>
    </row>
    <row r="618" spans="7:7" ht="14.25" customHeight="1">
      <c r="G618" s="111"/>
    </row>
    <row r="619" spans="7:7" ht="14.25" customHeight="1">
      <c r="G619" s="111"/>
    </row>
    <row r="620" spans="7:7" ht="14.25" customHeight="1">
      <c r="G620" s="111"/>
    </row>
    <row r="621" spans="7:7" ht="14.25" customHeight="1">
      <c r="G621" s="111"/>
    </row>
    <row r="622" spans="7:7" ht="14.25" customHeight="1">
      <c r="G622" s="111"/>
    </row>
    <row r="623" spans="7:7" ht="14.25" customHeight="1">
      <c r="G623" s="111"/>
    </row>
    <row r="624" spans="7:7" ht="14.25" customHeight="1">
      <c r="G624" s="111"/>
    </row>
    <row r="625" spans="7:7" ht="14.25" customHeight="1">
      <c r="G625" s="111"/>
    </row>
    <row r="626" spans="7:7" ht="14.25" customHeight="1">
      <c r="G626" s="111"/>
    </row>
    <row r="627" spans="7:7" ht="14.25" customHeight="1">
      <c r="G627" s="111"/>
    </row>
    <row r="628" spans="7:7" ht="14.25" customHeight="1">
      <c r="G628" s="111"/>
    </row>
    <row r="629" spans="7:7" ht="14.25" customHeight="1">
      <c r="G629" s="111"/>
    </row>
    <row r="630" spans="7:7" ht="14.25" customHeight="1">
      <c r="G630" s="111"/>
    </row>
    <row r="631" spans="7:7" ht="14.25" customHeight="1">
      <c r="G631" s="111"/>
    </row>
    <row r="632" spans="7:7" ht="14.25" customHeight="1">
      <c r="G632" s="111"/>
    </row>
    <row r="633" spans="7:7" ht="14.25" customHeight="1">
      <c r="G633" s="111"/>
    </row>
    <row r="634" spans="7:7" ht="14.25" customHeight="1">
      <c r="G634" s="111"/>
    </row>
    <row r="635" spans="7:7" ht="14.25" customHeight="1">
      <c r="G635" s="111"/>
    </row>
    <row r="636" spans="7:7" ht="14.25" customHeight="1">
      <c r="G636" s="111"/>
    </row>
    <row r="637" spans="7:7" ht="14.25" customHeight="1">
      <c r="G637" s="111"/>
    </row>
    <row r="638" spans="7:7" ht="14.25" customHeight="1">
      <c r="G638" s="111"/>
    </row>
    <row r="639" spans="7:7" ht="14.25" customHeight="1">
      <c r="G639" s="111"/>
    </row>
    <row r="640" spans="7:7" ht="14.25" customHeight="1">
      <c r="G640" s="111"/>
    </row>
    <row r="641" spans="7:7" ht="14.25" customHeight="1">
      <c r="G641" s="111"/>
    </row>
    <row r="642" spans="7:7" ht="14.25" customHeight="1">
      <c r="G642" s="111"/>
    </row>
    <row r="643" spans="7:7" ht="14.25" customHeight="1">
      <c r="G643" s="111"/>
    </row>
    <row r="644" spans="7:7" ht="14.25" customHeight="1">
      <c r="G644" s="111"/>
    </row>
    <row r="645" spans="7:7" ht="14.25" customHeight="1">
      <c r="G645" s="111"/>
    </row>
    <row r="646" spans="7:7" ht="14.25" customHeight="1">
      <c r="G646" s="111"/>
    </row>
    <row r="647" spans="7:7" ht="14.25" customHeight="1">
      <c r="G647" s="111"/>
    </row>
    <row r="648" spans="7:7" ht="14.25" customHeight="1">
      <c r="G648" s="111"/>
    </row>
    <row r="649" spans="7:7" ht="14.25" customHeight="1">
      <c r="G649" s="111"/>
    </row>
    <row r="650" spans="7:7" ht="14.25" customHeight="1">
      <c r="G650" s="111"/>
    </row>
    <row r="651" spans="7:7" ht="14.25" customHeight="1">
      <c r="G651" s="111"/>
    </row>
    <row r="652" spans="7:7" ht="14.25" customHeight="1">
      <c r="G652" s="111"/>
    </row>
    <row r="653" spans="7:7" ht="14.25" customHeight="1">
      <c r="G653" s="111"/>
    </row>
    <row r="654" spans="7:7" ht="14.25" customHeight="1">
      <c r="G654" s="111"/>
    </row>
    <row r="655" spans="7:7" ht="14.25" customHeight="1">
      <c r="G655" s="111"/>
    </row>
    <row r="656" spans="7:7" ht="14.25" customHeight="1">
      <c r="G656" s="111"/>
    </row>
    <row r="657" spans="7:7" ht="14.25" customHeight="1">
      <c r="G657" s="111"/>
    </row>
    <row r="658" spans="7:7" ht="14.25" customHeight="1">
      <c r="G658" s="111"/>
    </row>
    <row r="659" spans="7:7" ht="14.25" customHeight="1">
      <c r="G659" s="111"/>
    </row>
    <row r="660" spans="7:7" ht="14.25" customHeight="1">
      <c r="G660" s="111"/>
    </row>
    <row r="661" spans="7:7" ht="14.25" customHeight="1">
      <c r="G661" s="111"/>
    </row>
    <row r="662" spans="7:7" ht="14.25" customHeight="1">
      <c r="G662" s="111"/>
    </row>
    <row r="663" spans="7:7" ht="14.25" customHeight="1">
      <c r="G663" s="111"/>
    </row>
    <row r="664" spans="7:7" ht="14.25" customHeight="1">
      <c r="G664" s="111"/>
    </row>
    <row r="665" spans="7:7" ht="14.25" customHeight="1">
      <c r="G665" s="111"/>
    </row>
    <row r="666" spans="7:7" ht="14.25" customHeight="1">
      <c r="G666" s="111"/>
    </row>
    <row r="667" spans="7:7" ht="14.25" customHeight="1">
      <c r="G667" s="111"/>
    </row>
    <row r="668" spans="7:7" ht="14.25" customHeight="1">
      <c r="G668" s="111"/>
    </row>
    <row r="669" spans="7:7" ht="14.25" customHeight="1">
      <c r="G669" s="111"/>
    </row>
    <row r="670" spans="7:7" ht="14.25" customHeight="1">
      <c r="G670" s="111"/>
    </row>
    <row r="671" spans="7:7" ht="14.25" customHeight="1">
      <c r="G671" s="111"/>
    </row>
    <row r="672" spans="7:7" ht="14.25" customHeight="1">
      <c r="G672" s="111"/>
    </row>
    <row r="673" spans="7:7" ht="14.25" customHeight="1">
      <c r="G673" s="111"/>
    </row>
    <row r="674" spans="7:7" ht="14.25" customHeight="1">
      <c r="G674" s="111"/>
    </row>
    <row r="675" spans="7:7" ht="14.25" customHeight="1">
      <c r="G675" s="111"/>
    </row>
    <row r="676" spans="7:7" ht="14.25" customHeight="1">
      <c r="G676" s="111"/>
    </row>
    <row r="677" spans="7:7" ht="14.25" customHeight="1">
      <c r="G677" s="111"/>
    </row>
    <row r="678" spans="7:7" ht="14.25" customHeight="1">
      <c r="G678" s="111"/>
    </row>
    <row r="679" spans="7:7" ht="14.25" customHeight="1">
      <c r="G679" s="111"/>
    </row>
    <row r="680" spans="7:7" ht="14.25" customHeight="1">
      <c r="G680" s="111"/>
    </row>
    <row r="681" spans="7:7" ht="14.25" customHeight="1">
      <c r="G681" s="111"/>
    </row>
    <row r="682" spans="7:7" ht="14.25" customHeight="1">
      <c r="G682" s="111"/>
    </row>
    <row r="683" spans="7:7" ht="14.25" customHeight="1">
      <c r="G683" s="111"/>
    </row>
    <row r="684" spans="7:7" ht="14.25" customHeight="1">
      <c r="G684" s="111"/>
    </row>
    <row r="685" spans="7:7" ht="14.25" customHeight="1">
      <c r="G685" s="111"/>
    </row>
    <row r="686" spans="7:7" ht="14.25" customHeight="1">
      <c r="G686" s="111"/>
    </row>
    <row r="687" spans="7:7" ht="14.25" customHeight="1">
      <c r="G687" s="111"/>
    </row>
    <row r="688" spans="7:7" ht="14.25" customHeight="1">
      <c r="G688" s="111"/>
    </row>
    <row r="689" spans="7:7" ht="14.25" customHeight="1">
      <c r="G689" s="111"/>
    </row>
    <row r="690" spans="7:7" ht="14.25" customHeight="1">
      <c r="G690" s="111"/>
    </row>
    <row r="691" spans="7:7" ht="14.25" customHeight="1">
      <c r="G691" s="111"/>
    </row>
    <row r="692" spans="7:7" ht="14.25" customHeight="1">
      <c r="G692" s="111"/>
    </row>
    <row r="693" spans="7:7" ht="14.25" customHeight="1">
      <c r="G693" s="111"/>
    </row>
    <row r="694" spans="7:7" ht="14.25" customHeight="1">
      <c r="G694" s="111"/>
    </row>
    <row r="695" spans="7:7" ht="14.25" customHeight="1">
      <c r="G695" s="111"/>
    </row>
    <row r="696" spans="7:7" ht="14.25" customHeight="1">
      <c r="G696" s="111"/>
    </row>
    <row r="697" spans="7:7" ht="14.25" customHeight="1">
      <c r="G697" s="111"/>
    </row>
    <row r="698" spans="7:7" ht="14.25" customHeight="1">
      <c r="G698" s="111"/>
    </row>
    <row r="699" spans="7:7" ht="14.25" customHeight="1">
      <c r="G699" s="111"/>
    </row>
    <row r="700" spans="7:7" ht="14.25" customHeight="1">
      <c r="G700" s="111"/>
    </row>
    <row r="701" spans="7:7" ht="14.25" customHeight="1">
      <c r="G701" s="111"/>
    </row>
    <row r="702" spans="7:7" ht="14.25" customHeight="1">
      <c r="G702" s="111"/>
    </row>
    <row r="703" spans="7:7" ht="14.25" customHeight="1">
      <c r="G703" s="111"/>
    </row>
    <row r="704" spans="7:7" ht="14.25" customHeight="1">
      <c r="G704" s="111"/>
    </row>
    <row r="705" spans="7:7" ht="14.25" customHeight="1">
      <c r="G705" s="111"/>
    </row>
    <row r="706" spans="7:7" ht="14.25" customHeight="1">
      <c r="G706" s="111"/>
    </row>
    <row r="707" spans="7:7" ht="14.25" customHeight="1">
      <c r="G707" s="111"/>
    </row>
    <row r="708" spans="7:7" ht="14.25" customHeight="1">
      <c r="G708" s="111"/>
    </row>
    <row r="709" spans="7:7" ht="14.25" customHeight="1">
      <c r="G709" s="111"/>
    </row>
    <row r="710" spans="7:7" ht="14.25" customHeight="1">
      <c r="G710" s="111"/>
    </row>
    <row r="711" spans="7:7" ht="14.25" customHeight="1">
      <c r="G711" s="111"/>
    </row>
    <row r="712" spans="7:7" ht="14.25" customHeight="1">
      <c r="G712" s="111"/>
    </row>
    <row r="713" spans="7:7" ht="14.25" customHeight="1">
      <c r="G713" s="111"/>
    </row>
    <row r="714" spans="7:7" ht="14.25" customHeight="1">
      <c r="G714" s="111"/>
    </row>
    <row r="715" spans="7:7" ht="14.25" customHeight="1">
      <c r="G715" s="111"/>
    </row>
    <row r="716" spans="7:7" ht="14.25" customHeight="1">
      <c r="G716" s="111"/>
    </row>
    <row r="717" spans="7:7" ht="14.25" customHeight="1">
      <c r="G717" s="111"/>
    </row>
    <row r="718" spans="7:7" ht="14.25" customHeight="1">
      <c r="G718" s="111"/>
    </row>
    <row r="719" spans="7:7" ht="14.25" customHeight="1">
      <c r="G719" s="111"/>
    </row>
    <row r="720" spans="7:7" ht="14.25" customHeight="1">
      <c r="G720" s="111"/>
    </row>
    <row r="721" spans="7:7" ht="14.25" customHeight="1">
      <c r="G721" s="111"/>
    </row>
    <row r="722" spans="7:7" ht="14.25" customHeight="1">
      <c r="G722" s="111"/>
    </row>
    <row r="723" spans="7:7" ht="14.25" customHeight="1">
      <c r="G723" s="111"/>
    </row>
    <row r="724" spans="7:7" ht="14.25" customHeight="1">
      <c r="G724" s="111"/>
    </row>
    <row r="725" spans="7:7" ht="14.25" customHeight="1">
      <c r="G725" s="111"/>
    </row>
    <row r="726" spans="7:7" ht="14.25" customHeight="1">
      <c r="G726" s="111"/>
    </row>
    <row r="727" spans="7:7" ht="14.25" customHeight="1">
      <c r="G727" s="111"/>
    </row>
    <row r="728" spans="7:7" ht="14.25" customHeight="1">
      <c r="G728" s="111"/>
    </row>
    <row r="729" spans="7:7" ht="14.25" customHeight="1">
      <c r="G729" s="111"/>
    </row>
    <row r="730" spans="7:7" ht="14.25" customHeight="1">
      <c r="G730" s="111"/>
    </row>
    <row r="731" spans="7:7" ht="14.25" customHeight="1">
      <c r="G731" s="111"/>
    </row>
    <row r="732" spans="7:7" ht="14.25" customHeight="1">
      <c r="G732" s="111"/>
    </row>
    <row r="733" spans="7:7" ht="14.25" customHeight="1">
      <c r="G733" s="111"/>
    </row>
    <row r="734" spans="7:7" ht="14.25" customHeight="1">
      <c r="G734" s="111"/>
    </row>
    <row r="735" spans="7:7" ht="14.25" customHeight="1">
      <c r="G735" s="111"/>
    </row>
    <row r="736" spans="7:7" ht="14.25" customHeight="1">
      <c r="G736" s="111"/>
    </row>
    <row r="737" spans="7:7" ht="14.25" customHeight="1">
      <c r="G737" s="111"/>
    </row>
    <row r="738" spans="7:7" ht="14.25" customHeight="1">
      <c r="G738" s="111"/>
    </row>
    <row r="739" spans="7:7" ht="14.25" customHeight="1">
      <c r="G739" s="111"/>
    </row>
    <row r="740" spans="7:7" ht="14.25" customHeight="1">
      <c r="G740" s="111"/>
    </row>
    <row r="741" spans="7:7" ht="14.25" customHeight="1">
      <c r="G741" s="111"/>
    </row>
    <row r="742" spans="7:7" ht="14.25" customHeight="1">
      <c r="G742" s="111"/>
    </row>
    <row r="743" spans="7:7" ht="14.25" customHeight="1">
      <c r="G743" s="111"/>
    </row>
    <row r="744" spans="7:7" ht="14.25" customHeight="1">
      <c r="G744" s="111"/>
    </row>
    <row r="745" spans="7:7" ht="14.25" customHeight="1">
      <c r="G745" s="111"/>
    </row>
    <row r="746" spans="7:7" ht="14.25" customHeight="1">
      <c r="G746" s="111"/>
    </row>
    <row r="747" spans="7:7" ht="14.25" customHeight="1">
      <c r="G747" s="111"/>
    </row>
    <row r="748" spans="7:7" ht="14.25" customHeight="1">
      <c r="G748" s="111"/>
    </row>
    <row r="749" spans="7:7" ht="14.25" customHeight="1">
      <c r="G749" s="111"/>
    </row>
    <row r="750" spans="7:7" ht="14.25" customHeight="1">
      <c r="G750" s="111"/>
    </row>
    <row r="751" spans="7:7" ht="14.25" customHeight="1">
      <c r="G751" s="111"/>
    </row>
    <row r="752" spans="7:7" ht="14.25" customHeight="1">
      <c r="G752" s="111"/>
    </row>
    <row r="753" spans="7:7" ht="14.25" customHeight="1">
      <c r="G753" s="111"/>
    </row>
    <row r="754" spans="7:7" ht="14.25" customHeight="1">
      <c r="G754" s="111"/>
    </row>
    <row r="755" spans="7:7" ht="14.25" customHeight="1">
      <c r="G755" s="111"/>
    </row>
    <row r="756" spans="7:7" ht="14.25" customHeight="1">
      <c r="G756" s="111"/>
    </row>
    <row r="757" spans="7:7" ht="14.25" customHeight="1">
      <c r="G757" s="111"/>
    </row>
    <row r="758" spans="7:7" ht="14.25" customHeight="1">
      <c r="G758" s="111"/>
    </row>
    <row r="759" spans="7:7" ht="14.25" customHeight="1">
      <c r="G759" s="111"/>
    </row>
    <row r="760" spans="7:7" ht="14.25" customHeight="1">
      <c r="G760" s="111"/>
    </row>
    <row r="761" spans="7:7" ht="14.25" customHeight="1">
      <c r="G761" s="111"/>
    </row>
    <row r="762" spans="7:7" ht="14.25" customHeight="1">
      <c r="G762" s="111"/>
    </row>
    <row r="763" spans="7:7" ht="14.25" customHeight="1">
      <c r="G763" s="111"/>
    </row>
    <row r="764" spans="7:7" ht="14.25" customHeight="1">
      <c r="G764" s="111"/>
    </row>
    <row r="765" spans="7:7" ht="14.25" customHeight="1">
      <c r="G765" s="111"/>
    </row>
    <row r="766" spans="7:7" ht="14.25" customHeight="1">
      <c r="G766" s="111"/>
    </row>
    <row r="767" spans="7:7" ht="14.25" customHeight="1">
      <c r="G767" s="111"/>
    </row>
    <row r="768" spans="7:7" ht="14.25" customHeight="1">
      <c r="G768" s="111"/>
    </row>
    <row r="769" spans="7:7" ht="14.25" customHeight="1">
      <c r="G769" s="111"/>
    </row>
    <row r="770" spans="7:7" ht="14.25" customHeight="1">
      <c r="G770" s="111"/>
    </row>
    <row r="771" spans="7:7" ht="14.25" customHeight="1">
      <c r="G771" s="111"/>
    </row>
    <row r="772" spans="7:7" ht="14.25" customHeight="1">
      <c r="G772" s="111"/>
    </row>
    <row r="773" spans="7:7" ht="14.25" customHeight="1">
      <c r="G773" s="111"/>
    </row>
    <row r="774" spans="7:7" ht="14.25" customHeight="1">
      <c r="G774" s="111"/>
    </row>
    <row r="775" spans="7:7" ht="14.25" customHeight="1">
      <c r="G775" s="111"/>
    </row>
    <row r="776" spans="7:7" ht="14.25" customHeight="1">
      <c r="G776" s="111"/>
    </row>
    <row r="777" spans="7:7" ht="14.25" customHeight="1">
      <c r="G777" s="111"/>
    </row>
    <row r="778" spans="7:7" ht="14.25" customHeight="1">
      <c r="G778" s="111"/>
    </row>
    <row r="779" spans="7:7" ht="14.25" customHeight="1">
      <c r="G779" s="111"/>
    </row>
    <row r="780" spans="7:7" ht="14.25" customHeight="1">
      <c r="G780" s="111"/>
    </row>
    <row r="781" spans="7:7" ht="14.25" customHeight="1">
      <c r="G781" s="111"/>
    </row>
    <row r="782" spans="7:7" ht="14.25" customHeight="1">
      <c r="G782" s="111"/>
    </row>
    <row r="783" spans="7:7" ht="14.25" customHeight="1">
      <c r="G783" s="111"/>
    </row>
    <row r="784" spans="7:7" ht="14.25" customHeight="1">
      <c r="G784" s="111"/>
    </row>
    <row r="785" spans="7:7" ht="14.25" customHeight="1">
      <c r="G785" s="111"/>
    </row>
    <row r="786" spans="7:7" ht="14.25" customHeight="1">
      <c r="G786" s="111"/>
    </row>
    <row r="787" spans="7:7" ht="14.25" customHeight="1">
      <c r="G787" s="111"/>
    </row>
    <row r="788" spans="7:7" ht="14.25" customHeight="1">
      <c r="G788" s="111"/>
    </row>
    <row r="789" spans="7:7" ht="14.25" customHeight="1">
      <c r="G789" s="111"/>
    </row>
    <row r="790" spans="7:7" ht="14.25" customHeight="1">
      <c r="G790" s="111"/>
    </row>
    <row r="791" spans="7:7" ht="14.25" customHeight="1">
      <c r="G791" s="111"/>
    </row>
    <row r="792" spans="7:7" ht="14.25" customHeight="1">
      <c r="G792" s="111"/>
    </row>
    <row r="793" spans="7:7" ht="14.25" customHeight="1">
      <c r="G793" s="111"/>
    </row>
    <row r="794" spans="7:7" ht="14.25" customHeight="1">
      <c r="G794" s="111"/>
    </row>
    <row r="795" spans="7:7" ht="14.25" customHeight="1">
      <c r="G795" s="111"/>
    </row>
    <row r="796" spans="7:7" ht="14.25" customHeight="1">
      <c r="G796" s="111"/>
    </row>
    <row r="797" spans="7:7" ht="14.25" customHeight="1">
      <c r="G797" s="111"/>
    </row>
    <row r="798" spans="7:7" ht="14.25" customHeight="1">
      <c r="G798" s="111"/>
    </row>
    <row r="799" spans="7:7" ht="14.25" customHeight="1">
      <c r="G799" s="111"/>
    </row>
    <row r="800" spans="7:7" ht="14.25" customHeight="1">
      <c r="G800" s="111"/>
    </row>
    <row r="801" spans="7:7" ht="14.25" customHeight="1">
      <c r="G801" s="111"/>
    </row>
    <row r="802" spans="7:7" ht="14.25" customHeight="1">
      <c r="G802" s="111"/>
    </row>
    <row r="803" spans="7:7" ht="14.25" customHeight="1">
      <c r="G803" s="111"/>
    </row>
    <row r="804" spans="7:7" ht="14.25" customHeight="1">
      <c r="G804" s="111"/>
    </row>
    <row r="805" spans="7:7" ht="14.25" customHeight="1">
      <c r="G805" s="111"/>
    </row>
    <row r="806" spans="7:7" ht="14.25" customHeight="1">
      <c r="G806" s="111"/>
    </row>
    <row r="807" spans="7:7" ht="14.25" customHeight="1">
      <c r="G807" s="111"/>
    </row>
    <row r="808" spans="7:7" ht="14.25" customHeight="1">
      <c r="G808" s="111"/>
    </row>
    <row r="809" spans="7:7" ht="14.25" customHeight="1">
      <c r="G809" s="111"/>
    </row>
    <row r="810" spans="7:7" ht="14.25" customHeight="1">
      <c r="G810" s="111"/>
    </row>
    <row r="811" spans="7:7" ht="14.25" customHeight="1">
      <c r="G811" s="111"/>
    </row>
    <row r="812" spans="7:7" ht="14.25" customHeight="1">
      <c r="G812" s="111"/>
    </row>
    <row r="813" spans="7:7" ht="14.25" customHeight="1">
      <c r="G813" s="111"/>
    </row>
    <row r="814" spans="7:7" ht="14.25" customHeight="1">
      <c r="G814" s="111"/>
    </row>
    <row r="815" spans="7:7" ht="14.25" customHeight="1">
      <c r="G815" s="111"/>
    </row>
    <row r="816" spans="7:7" ht="14.25" customHeight="1">
      <c r="G816" s="111"/>
    </row>
    <row r="817" spans="7:7" ht="14.25" customHeight="1">
      <c r="G817" s="111"/>
    </row>
    <row r="818" spans="7:7" ht="14.25" customHeight="1">
      <c r="G818" s="111"/>
    </row>
    <row r="819" spans="7:7" ht="14.25" customHeight="1">
      <c r="G819" s="111"/>
    </row>
    <row r="820" spans="7:7" ht="14.25" customHeight="1">
      <c r="G820" s="111"/>
    </row>
    <row r="821" spans="7:7" ht="14.25" customHeight="1">
      <c r="G821" s="111"/>
    </row>
    <row r="822" spans="7:7" ht="14.25" customHeight="1">
      <c r="G822" s="111"/>
    </row>
    <row r="823" spans="7:7" ht="14.25" customHeight="1">
      <c r="G823" s="111"/>
    </row>
    <row r="824" spans="7:7" ht="14.25" customHeight="1">
      <c r="G824" s="111"/>
    </row>
    <row r="825" spans="7:7" ht="14.25" customHeight="1">
      <c r="G825" s="111"/>
    </row>
    <row r="826" spans="7:7" ht="14.25" customHeight="1">
      <c r="G826" s="111"/>
    </row>
    <row r="827" spans="7:7" ht="14.25" customHeight="1">
      <c r="G827" s="111"/>
    </row>
    <row r="828" spans="7:7" ht="14.25" customHeight="1">
      <c r="G828" s="111"/>
    </row>
    <row r="829" spans="7:7" ht="14.25" customHeight="1">
      <c r="G829" s="111"/>
    </row>
    <row r="830" spans="7:7" ht="14.25" customHeight="1">
      <c r="G830" s="111"/>
    </row>
    <row r="831" spans="7:7" ht="14.25" customHeight="1">
      <c r="G831" s="111"/>
    </row>
    <row r="832" spans="7:7" ht="14.25" customHeight="1">
      <c r="G832" s="111"/>
    </row>
    <row r="833" spans="7:7" ht="14.25" customHeight="1">
      <c r="G833" s="111"/>
    </row>
    <row r="834" spans="7:7" ht="14.25" customHeight="1">
      <c r="G834" s="111"/>
    </row>
    <row r="835" spans="7:7" ht="14.25" customHeight="1">
      <c r="G835" s="111"/>
    </row>
    <row r="836" spans="7:7" ht="14.25" customHeight="1">
      <c r="G836" s="111"/>
    </row>
    <row r="837" spans="7:7" ht="14.25" customHeight="1">
      <c r="G837" s="111"/>
    </row>
    <row r="838" spans="7:7" ht="14.25" customHeight="1">
      <c r="G838" s="111"/>
    </row>
    <row r="839" spans="7:7" ht="14.25" customHeight="1">
      <c r="G839" s="111"/>
    </row>
    <row r="840" spans="7:7" ht="14.25" customHeight="1">
      <c r="G840" s="111"/>
    </row>
    <row r="841" spans="7:7" ht="14.25" customHeight="1">
      <c r="G841" s="111"/>
    </row>
    <row r="842" spans="7:7" ht="14.25" customHeight="1">
      <c r="G842" s="111"/>
    </row>
    <row r="843" spans="7:7" ht="14.25" customHeight="1">
      <c r="G843" s="111"/>
    </row>
    <row r="844" spans="7:7" ht="14.25" customHeight="1">
      <c r="G844" s="111"/>
    </row>
    <row r="845" spans="7:7" ht="14.25" customHeight="1">
      <c r="G845" s="111"/>
    </row>
    <row r="846" spans="7:7" ht="14.25" customHeight="1">
      <c r="G846" s="111"/>
    </row>
    <row r="847" spans="7:7" ht="14.25" customHeight="1">
      <c r="G847" s="111"/>
    </row>
    <row r="848" spans="7:7" ht="14.25" customHeight="1">
      <c r="G848" s="111"/>
    </row>
    <row r="849" spans="7:7" ht="14.25" customHeight="1">
      <c r="G849" s="111"/>
    </row>
    <row r="850" spans="7:7" ht="14.25" customHeight="1">
      <c r="G850" s="111"/>
    </row>
    <row r="851" spans="7:7" ht="14.25" customHeight="1">
      <c r="G851" s="111"/>
    </row>
    <row r="852" spans="7:7" ht="14.25" customHeight="1">
      <c r="G852" s="111"/>
    </row>
    <row r="853" spans="7:7" ht="14.25" customHeight="1">
      <c r="G853" s="111"/>
    </row>
    <row r="854" spans="7:7" ht="14.25" customHeight="1">
      <c r="G854" s="111"/>
    </row>
    <row r="855" spans="7:7" ht="14.25" customHeight="1">
      <c r="G855" s="111"/>
    </row>
    <row r="856" spans="7:7" ht="14.25" customHeight="1">
      <c r="G856" s="111"/>
    </row>
    <row r="857" spans="7:7" ht="14.25" customHeight="1">
      <c r="G857" s="111"/>
    </row>
    <row r="858" spans="7:7" ht="14.25" customHeight="1">
      <c r="G858" s="111"/>
    </row>
    <row r="859" spans="7:7" ht="14.25" customHeight="1">
      <c r="G859" s="111"/>
    </row>
    <row r="860" spans="7:7" ht="14.25" customHeight="1">
      <c r="G860" s="111"/>
    </row>
    <row r="861" spans="7:7" ht="14.25" customHeight="1">
      <c r="G861" s="111"/>
    </row>
    <row r="862" spans="7:7" ht="14.25" customHeight="1">
      <c r="G862" s="111"/>
    </row>
    <row r="863" spans="7:7" ht="14.25" customHeight="1">
      <c r="G863" s="111"/>
    </row>
    <row r="864" spans="7:7" ht="14.25" customHeight="1">
      <c r="G864" s="111"/>
    </row>
    <row r="865" spans="7:7" ht="14.25" customHeight="1">
      <c r="G865" s="111"/>
    </row>
    <row r="866" spans="7:7" ht="14.25" customHeight="1">
      <c r="G866" s="111"/>
    </row>
    <row r="867" spans="7:7" ht="14.25" customHeight="1">
      <c r="G867" s="111"/>
    </row>
    <row r="868" spans="7:7" ht="14.25" customHeight="1">
      <c r="G868" s="111"/>
    </row>
    <row r="869" spans="7:7" ht="14.25" customHeight="1">
      <c r="G869" s="111"/>
    </row>
    <row r="870" spans="7:7" ht="14.25" customHeight="1">
      <c r="G870" s="111"/>
    </row>
    <row r="871" spans="7:7" ht="14.25" customHeight="1">
      <c r="G871" s="111"/>
    </row>
    <row r="872" spans="7:7" ht="14.25" customHeight="1">
      <c r="G872" s="111"/>
    </row>
    <row r="873" spans="7:7" ht="14.25" customHeight="1">
      <c r="G873" s="111"/>
    </row>
    <row r="874" spans="7:7" ht="14.25" customHeight="1">
      <c r="G874" s="111"/>
    </row>
    <row r="875" spans="7:7" ht="14.25" customHeight="1">
      <c r="G875" s="111"/>
    </row>
    <row r="876" spans="7:7" ht="14.25" customHeight="1">
      <c r="G876" s="111"/>
    </row>
    <row r="877" spans="7:7" ht="14.25" customHeight="1">
      <c r="G877" s="111"/>
    </row>
    <row r="878" spans="7:7" ht="14.25" customHeight="1">
      <c r="G878" s="111"/>
    </row>
    <row r="879" spans="7:7" ht="14.25" customHeight="1">
      <c r="G879" s="111"/>
    </row>
    <row r="880" spans="7:7" ht="14.25" customHeight="1">
      <c r="G880" s="111"/>
    </row>
    <row r="881" spans="7:7" ht="14.25" customHeight="1">
      <c r="G881" s="111"/>
    </row>
    <row r="882" spans="7:7" ht="14.25" customHeight="1">
      <c r="G882" s="111"/>
    </row>
    <row r="883" spans="7:7" ht="14.25" customHeight="1">
      <c r="G883" s="111"/>
    </row>
    <row r="884" spans="7:7" ht="14.25" customHeight="1">
      <c r="G884" s="111"/>
    </row>
    <row r="885" spans="7:7" ht="14.25" customHeight="1">
      <c r="G885" s="111"/>
    </row>
    <row r="886" spans="7:7" ht="14.25" customHeight="1">
      <c r="G886" s="111"/>
    </row>
    <row r="887" spans="7:7" ht="14.25" customHeight="1">
      <c r="G887" s="111"/>
    </row>
    <row r="888" spans="7:7" ht="14.25" customHeight="1">
      <c r="G888" s="111"/>
    </row>
    <row r="889" spans="7:7" ht="14.25" customHeight="1">
      <c r="G889" s="111"/>
    </row>
    <row r="890" spans="7:7" ht="14.25" customHeight="1">
      <c r="G890" s="111"/>
    </row>
    <row r="891" spans="7:7" ht="14.25" customHeight="1">
      <c r="G891" s="111"/>
    </row>
    <row r="892" spans="7:7" ht="14.25" customHeight="1">
      <c r="G892" s="111"/>
    </row>
    <row r="893" spans="7:7" ht="14.25" customHeight="1">
      <c r="G893" s="111"/>
    </row>
    <row r="894" spans="7:7" ht="14.25" customHeight="1">
      <c r="G894" s="111"/>
    </row>
    <row r="895" spans="7:7" ht="14.25" customHeight="1">
      <c r="G895" s="111"/>
    </row>
    <row r="896" spans="7:7" ht="14.25" customHeight="1">
      <c r="G896" s="111"/>
    </row>
    <row r="897" spans="7:7" ht="14.25" customHeight="1">
      <c r="G897" s="111"/>
    </row>
    <row r="898" spans="7:7" ht="14.25" customHeight="1">
      <c r="G898" s="111"/>
    </row>
    <row r="899" spans="7:7" ht="14.25" customHeight="1">
      <c r="G899" s="111"/>
    </row>
    <row r="900" spans="7:7" ht="14.25" customHeight="1">
      <c r="G900" s="111"/>
    </row>
    <row r="901" spans="7:7" ht="14.25" customHeight="1">
      <c r="G901" s="111"/>
    </row>
    <row r="902" spans="7:7" ht="14.25" customHeight="1">
      <c r="G902" s="111"/>
    </row>
    <row r="903" spans="7:7" ht="14.25" customHeight="1">
      <c r="G903" s="111"/>
    </row>
    <row r="904" spans="7:7" ht="14.25" customHeight="1">
      <c r="G904" s="111"/>
    </row>
    <row r="905" spans="7:7" ht="14.25" customHeight="1">
      <c r="G905" s="111"/>
    </row>
    <row r="906" spans="7:7" ht="14.25" customHeight="1">
      <c r="G906" s="111"/>
    </row>
    <row r="907" spans="7:7" ht="14.25" customHeight="1">
      <c r="G907" s="111"/>
    </row>
    <row r="908" spans="7:7" ht="14.25" customHeight="1">
      <c r="G908" s="111"/>
    </row>
    <row r="909" spans="7:7" ht="14.25" customHeight="1">
      <c r="G909" s="111"/>
    </row>
    <row r="910" spans="7:7" ht="14.25" customHeight="1">
      <c r="G910" s="111"/>
    </row>
    <row r="911" spans="7:7" ht="14.25" customHeight="1">
      <c r="G911" s="111"/>
    </row>
    <row r="912" spans="7:7" ht="14.25" customHeight="1">
      <c r="G912" s="111"/>
    </row>
    <row r="913" spans="7:7" ht="14.25" customHeight="1">
      <c r="G913" s="111"/>
    </row>
    <row r="914" spans="7:7" ht="14.25" customHeight="1">
      <c r="G914" s="111"/>
    </row>
    <row r="915" spans="7:7" ht="14.25" customHeight="1">
      <c r="G915" s="111"/>
    </row>
    <row r="916" spans="7:7" ht="14.25" customHeight="1">
      <c r="G916" s="111"/>
    </row>
    <row r="917" spans="7:7" ht="14.25" customHeight="1">
      <c r="G917" s="111"/>
    </row>
    <row r="918" spans="7:7" ht="14.25" customHeight="1">
      <c r="G918" s="111"/>
    </row>
    <row r="919" spans="7:7" ht="14.25" customHeight="1">
      <c r="G919" s="111"/>
    </row>
    <row r="920" spans="7:7" ht="14.25" customHeight="1">
      <c r="G920" s="111"/>
    </row>
    <row r="921" spans="7:7" ht="14.25" customHeight="1">
      <c r="G921" s="111"/>
    </row>
    <row r="922" spans="7:7" ht="14.25" customHeight="1">
      <c r="G922" s="111"/>
    </row>
    <row r="923" spans="7:7" ht="14.25" customHeight="1">
      <c r="G923" s="111"/>
    </row>
    <row r="924" spans="7:7" ht="14.25" customHeight="1">
      <c r="G924" s="111"/>
    </row>
    <row r="925" spans="7:7" ht="14.25" customHeight="1">
      <c r="G925" s="111"/>
    </row>
    <row r="926" spans="7:7" ht="14.25" customHeight="1">
      <c r="G926" s="111"/>
    </row>
    <row r="927" spans="7:7" ht="14.25" customHeight="1">
      <c r="G927" s="111"/>
    </row>
    <row r="928" spans="7:7" ht="14.25" customHeight="1">
      <c r="G928" s="111"/>
    </row>
    <row r="929" spans="7:7" ht="14.25" customHeight="1">
      <c r="G929" s="111"/>
    </row>
    <row r="930" spans="7:7" ht="14.25" customHeight="1">
      <c r="G930" s="111"/>
    </row>
    <row r="931" spans="7:7" ht="14.25" customHeight="1">
      <c r="G931" s="111"/>
    </row>
    <row r="932" spans="7:7" ht="14.25" customHeight="1">
      <c r="G932" s="111"/>
    </row>
    <row r="933" spans="7:7" ht="14.25" customHeight="1">
      <c r="G933" s="111"/>
    </row>
    <row r="934" spans="7:7" ht="14.25" customHeight="1">
      <c r="G934" s="111"/>
    </row>
    <row r="935" spans="7:7" ht="14.25" customHeight="1">
      <c r="G935" s="111"/>
    </row>
    <row r="936" spans="7:7" ht="14.25" customHeight="1">
      <c r="G936" s="111"/>
    </row>
    <row r="937" spans="7:7" ht="14.25" customHeight="1">
      <c r="G937" s="111"/>
    </row>
    <row r="938" spans="7:7" ht="14.25" customHeight="1">
      <c r="G938" s="111"/>
    </row>
    <row r="939" spans="7:7" ht="14.25" customHeight="1">
      <c r="G939" s="111"/>
    </row>
    <row r="940" spans="7:7" ht="14.25" customHeight="1">
      <c r="G940" s="111"/>
    </row>
    <row r="941" spans="7:7" ht="14.25" customHeight="1">
      <c r="G941" s="111"/>
    </row>
    <row r="942" spans="7:7" ht="14.25" customHeight="1">
      <c r="G942" s="111"/>
    </row>
    <row r="943" spans="7:7" ht="14.25" customHeight="1">
      <c r="G943" s="111"/>
    </row>
    <row r="944" spans="7:7" ht="14.25" customHeight="1">
      <c r="G944" s="111"/>
    </row>
    <row r="945" spans="7:7" ht="14.25" customHeight="1">
      <c r="G945" s="111"/>
    </row>
    <row r="946" spans="7:7" ht="14.25" customHeight="1">
      <c r="G946" s="111"/>
    </row>
    <row r="947" spans="7:7" ht="14.25" customHeight="1">
      <c r="G947" s="111"/>
    </row>
    <row r="948" spans="7:7" ht="14.25" customHeight="1">
      <c r="G948" s="111"/>
    </row>
    <row r="949" spans="7:7" ht="14.25" customHeight="1">
      <c r="G949" s="111"/>
    </row>
    <row r="950" spans="7:7" ht="14.25" customHeight="1">
      <c r="G950" s="111"/>
    </row>
    <row r="951" spans="7:7" ht="14.25" customHeight="1">
      <c r="G951" s="111"/>
    </row>
    <row r="952" spans="7:7" ht="14.25" customHeight="1">
      <c r="G952" s="111"/>
    </row>
    <row r="953" spans="7:7" ht="14.25" customHeight="1">
      <c r="G953" s="111"/>
    </row>
    <row r="954" spans="7:7" ht="14.25" customHeight="1">
      <c r="G954" s="111"/>
    </row>
    <row r="955" spans="7:7" ht="14.25" customHeight="1">
      <c r="G955" s="111"/>
    </row>
    <row r="956" spans="7:7" ht="14.25" customHeight="1">
      <c r="G956" s="111"/>
    </row>
    <row r="957" spans="7:7" ht="14.25" customHeight="1">
      <c r="G957" s="111"/>
    </row>
    <row r="958" spans="7:7" ht="14.25" customHeight="1">
      <c r="G958" s="111"/>
    </row>
    <row r="959" spans="7:7" ht="14.25" customHeight="1">
      <c r="G959" s="111"/>
    </row>
    <row r="960" spans="7:7" ht="14.25" customHeight="1">
      <c r="G960" s="111"/>
    </row>
    <row r="961" spans="7:7" ht="14.25" customHeight="1">
      <c r="G961" s="111"/>
    </row>
    <row r="962" spans="7:7" ht="14.25" customHeight="1">
      <c r="G962" s="111"/>
    </row>
    <row r="963" spans="7:7" ht="14.25" customHeight="1">
      <c r="G963" s="111"/>
    </row>
    <row r="964" spans="7:7" ht="14.25" customHeight="1">
      <c r="G964" s="111"/>
    </row>
    <row r="965" spans="7:7" ht="14.25" customHeight="1">
      <c r="G965" s="111"/>
    </row>
    <row r="966" spans="7:7" ht="14.25" customHeight="1">
      <c r="G966" s="111"/>
    </row>
    <row r="967" spans="7:7" ht="14.25" customHeight="1">
      <c r="G967" s="111"/>
    </row>
    <row r="968" spans="7:7" ht="14.25" customHeight="1">
      <c r="G968" s="111"/>
    </row>
    <row r="969" spans="7:7" ht="14.25" customHeight="1">
      <c r="G969" s="111"/>
    </row>
    <row r="970" spans="7:7" ht="14.25" customHeight="1">
      <c r="G970" s="111"/>
    </row>
    <row r="971" spans="7:7" ht="14.25" customHeight="1">
      <c r="G971" s="111"/>
    </row>
    <row r="972" spans="7:7" ht="14.25" customHeight="1">
      <c r="G972" s="111"/>
    </row>
    <row r="973" spans="7:7" ht="14.25" customHeight="1">
      <c r="G973" s="111"/>
    </row>
    <row r="974" spans="7:7" ht="14.25" customHeight="1">
      <c r="G974" s="111"/>
    </row>
    <row r="975" spans="7:7" ht="14.25" customHeight="1">
      <c r="G975" s="111"/>
    </row>
    <row r="976" spans="7:7" ht="14.25" customHeight="1">
      <c r="G976" s="111"/>
    </row>
    <row r="977" spans="7:7" ht="14.25" customHeight="1">
      <c r="G977" s="111"/>
    </row>
    <row r="978" spans="7:7" ht="14.25" customHeight="1">
      <c r="G978" s="111"/>
    </row>
    <row r="979" spans="7:7" ht="14.25" customHeight="1">
      <c r="G979" s="111"/>
    </row>
    <row r="980" spans="7:7" ht="14.25" customHeight="1">
      <c r="G980" s="111"/>
    </row>
    <row r="981" spans="7:7" ht="14.25" customHeight="1">
      <c r="G981" s="111"/>
    </row>
    <row r="982" spans="7:7" ht="14.25" customHeight="1">
      <c r="G982" s="111"/>
    </row>
    <row r="983" spans="7:7" ht="14.25" customHeight="1">
      <c r="G983" s="111"/>
    </row>
    <row r="984" spans="7:7" ht="14.25" customHeight="1">
      <c r="G984" s="111"/>
    </row>
    <row r="985" spans="7:7" ht="14.25" customHeight="1">
      <c r="G985" s="111"/>
    </row>
    <row r="986" spans="7:7" ht="14.25" customHeight="1">
      <c r="G986" s="111"/>
    </row>
    <row r="987" spans="7:7" ht="14.25" customHeight="1">
      <c r="G987" s="111"/>
    </row>
    <row r="988" spans="7:7" ht="14.25" customHeight="1">
      <c r="G988" s="111"/>
    </row>
    <row r="989" spans="7:7" ht="14.25" customHeight="1">
      <c r="G989" s="111"/>
    </row>
    <row r="990" spans="7:7" ht="14.25" customHeight="1">
      <c r="G990" s="111"/>
    </row>
    <row r="991" spans="7:7" ht="14.25" customHeight="1">
      <c r="G991" s="111"/>
    </row>
    <row r="992" spans="7:7" ht="14.25" customHeight="1">
      <c r="G992" s="111"/>
    </row>
    <row r="993" spans="7:7" ht="14.25" customHeight="1">
      <c r="G993" s="111"/>
    </row>
    <row r="994" spans="7:7" ht="14.25" customHeight="1">
      <c r="G994" s="111"/>
    </row>
    <row r="995" spans="7:7" ht="14.25" customHeight="1">
      <c r="G995" s="111"/>
    </row>
    <row r="996" spans="7:7" ht="14.25" customHeight="1">
      <c r="G996" s="111"/>
    </row>
    <row r="997" spans="7:7" ht="14.25" customHeight="1">
      <c r="G997" s="111"/>
    </row>
    <row r="998" spans="7:7" ht="14.25" customHeight="1">
      <c r="G998" s="111"/>
    </row>
    <row r="999" spans="7:7" ht="14.25" customHeight="1">
      <c r="G999" s="111"/>
    </row>
    <row r="1000" spans="7:7" ht="14.25" customHeight="1">
      <c r="G1000" s="111"/>
    </row>
  </sheetData>
  <mergeCells count="6">
    <mergeCell ref="O9:O10"/>
    <mergeCell ref="B9:B10"/>
    <mergeCell ref="C9:C10"/>
    <mergeCell ref="D9:E9"/>
    <mergeCell ref="F9:F10"/>
    <mergeCell ref="L9:L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34"/>
  <sheetViews>
    <sheetView workbookViewId="0"/>
  </sheetViews>
  <sheetFormatPr baseColWidth="10" defaultColWidth="14.42578125" defaultRowHeight="15" customHeight="1"/>
  <cols>
    <col min="1" max="1" width="3.5703125" customWidth="1"/>
    <col min="2" max="2" width="6.140625" customWidth="1"/>
    <col min="3" max="3" width="44.140625" customWidth="1"/>
    <col min="4" max="5" width="4.7109375" customWidth="1"/>
    <col min="6" max="7" width="18.42578125" customWidth="1"/>
    <col min="8" max="8" width="7.140625" customWidth="1"/>
    <col min="9" max="9" width="9.42578125" customWidth="1"/>
    <col min="10" max="10" width="7.42578125" customWidth="1"/>
    <col min="11" max="11" width="18.28515625" customWidth="1"/>
    <col min="12" max="13" width="18.7109375" customWidth="1"/>
    <col min="14" max="14" width="33.140625" customWidth="1"/>
    <col min="15" max="15" width="14.42578125" customWidth="1"/>
    <col min="16" max="26" width="10.7109375" customWidth="1"/>
  </cols>
  <sheetData>
    <row r="1" spans="1:15" ht="14.25" customHeight="1"/>
    <row r="2" spans="1:15" ht="14.25" customHeight="1">
      <c r="A2" s="5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14.25" customHeight="1">
      <c r="A3" s="5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5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5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5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ht="14.25" customHeight="1">
      <c r="A8" s="5"/>
      <c r="B8" s="8" t="s">
        <v>2048</v>
      </c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4.25" customHeight="1">
      <c r="B9" s="163" t="s">
        <v>1</v>
      </c>
      <c r="C9" s="164" t="s">
        <v>2</v>
      </c>
      <c r="D9" s="180" t="s">
        <v>3</v>
      </c>
      <c r="E9" s="173"/>
      <c r="F9" s="165" t="s">
        <v>4</v>
      </c>
      <c r="G9" s="15" t="s">
        <v>2049</v>
      </c>
      <c r="H9" s="16"/>
      <c r="I9" s="15" t="s">
        <v>6</v>
      </c>
      <c r="J9" s="16"/>
      <c r="K9" s="16"/>
      <c r="L9" s="162" t="s">
        <v>8</v>
      </c>
      <c r="M9" s="16"/>
      <c r="N9" s="16"/>
      <c r="O9" s="162" t="s">
        <v>1612</v>
      </c>
    </row>
    <row r="10" spans="1:15" ht="14.25" customHeight="1">
      <c r="B10" s="170"/>
      <c r="C10" s="170"/>
      <c r="D10" s="54" t="s">
        <v>12</v>
      </c>
      <c r="E10" s="54" t="s">
        <v>13</v>
      </c>
      <c r="F10" s="170"/>
      <c r="G10" s="31" t="s">
        <v>14</v>
      </c>
      <c r="H10" s="55" t="s">
        <v>15</v>
      </c>
      <c r="I10" s="31" t="s">
        <v>16</v>
      </c>
      <c r="J10" s="56" t="s">
        <v>7</v>
      </c>
      <c r="K10" s="18" t="s">
        <v>17</v>
      </c>
      <c r="L10" s="161"/>
      <c r="M10" s="18" t="s">
        <v>9</v>
      </c>
      <c r="N10" s="18" t="s">
        <v>1779</v>
      </c>
      <c r="O10" s="161"/>
    </row>
    <row r="11" spans="1:15" ht="14.25" customHeight="1">
      <c r="B11" s="34">
        <v>1</v>
      </c>
      <c r="C11" s="35" t="s">
        <v>2050</v>
      </c>
      <c r="D11" s="36" t="s">
        <v>19</v>
      </c>
      <c r="E11" s="36"/>
      <c r="F11" s="137">
        <v>1965206650908</v>
      </c>
      <c r="G11" s="138">
        <v>30909</v>
      </c>
      <c r="H11" s="139">
        <v>36</v>
      </c>
      <c r="I11" s="139" t="s">
        <v>26</v>
      </c>
      <c r="J11" s="45" t="s">
        <v>280</v>
      </c>
      <c r="K11" s="45" t="s">
        <v>22</v>
      </c>
      <c r="L11" s="22" t="s">
        <v>2051</v>
      </c>
      <c r="M11" s="22" t="s">
        <v>2052</v>
      </c>
      <c r="N11" s="22" t="s">
        <v>2053</v>
      </c>
      <c r="O11" s="23" t="s">
        <v>2054</v>
      </c>
    </row>
    <row r="12" spans="1:15" ht="14.25" customHeight="1">
      <c r="B12" s="42">
        <v>2</v>
      </c>
      <c r="C12" s="22" t="s">
        <v>2055</v>
      </c>
      <c r="D12" s="23" t="s">
        <v>19</v>
      </c>
      <c r="E12" s="23"/>
      <c r="F12" s="46">
        <v>1624203820908</v>
      </c>
      <c r="G12" s="138">
        <v>24284</v>
      </c>
      <c r="H12" s="48">
        <v>54</v>
      </c>
      <c r="I12" s="48" t="s">
        <v>20</v>
      </c>
      <c r="J12" s="45" t="s">
        <v>280</v>
      </c>
      <c r="K12" s="45" t="s">
        <v>22</v>
      </c>
      <c r="L12" s="22" t="s">
        <v>2051</v>
      </c>
      <c r="M12" s="22" t="s">
        <v>2056</v>
      </c>
      <c r="N12" s="22" t="s">
        <v>2053</v>
      </c>
      <c r="O12" s="23">
        <v>48813286</v>
      </c>
    </row>
    <row r="13" spans="1:15" ht="14.25" customHeight="1">
      <c r="B13" s="42">
        <v>3</v>
      </c>
      <c r="C13" s="22" t="s">
        <v>2057</v>
      </c>
      <c r="D13" s="23" t="s">
        <v>19</v>
      </c>
      <c r="E13" s="23"/>
      <c r="F13" s="46">
        <v>2129871350908</v>
      </c>
      <c r="G13" s="138">
        <v>33749</v>
      </c>
      <c r="H13" s="48">
        <v>28</v>
      </c>
      <c r="I13" s="48" t="s">
        <v>20</v>
      </c>
      <c r="J13" s="45" t="s">
        <v>280</v>
      </c>
      <c r="K13" s="45" t="s">
        <v>22</v>
      </c>
      <c r="L13" s="22" t="s">
        <v>2051</v>
      </c>
      <c r="M13" s="22" t="s">
        <v>2052</v>
      </c>
      <c r="N13" s="22" t="s">
        <v>2053</v>
      </c>
      <c r="O13" s="23">
        <v>30195568</v>
      </c>
    </row>
    <row r="14" spans="1:15" ht="14.25" customHeight="1">
      <c r="B14" s="42">
        <v>4</v>
      </c>
      <c r="C14" s="22" t="s">
        <v>2058</v>
      </c>
      <c r="D14" s="23" t="s">
        <v>19</v>
      </c>
      <c r="E14" s="23"/>
      <c r="F14" s="46">
        <v>2558309550908</v>
      </c>
      <c r="G14" s="138">
        <v>34403</v>
      </c>
      <c r="H14" s="48">
        <v>26</v>
      </c>
      <c r="I14" s="48" t="s">
        <v>20</v>
      </c>
      <c r="J14" s="45" t="s">
        <v>280</v>
      </c>
      <c r="K14" s="45" t="s">
        <v>22</v>
      </c>
      <c r="L14" s="22" t="s">
        <v>2051</v>
      </c>
      <c r="M14" s="22" t="s">
        <v>2059</v>
      </c>
      <c r="N14" s="22" t="s">
        <v>2053</v>
      </c>
      <c r="O14" s="23">
        <v>45302564</v>
      </c>
    </row>
    <row r="15" spans="1:15" ht="14.25" customHeight="1">
      <c r="B15" s="42">
        <v>5</v>
      </c>
      <c r="C15" s="22" t="s">
        <v>2060</v>
      </c>
      <c r="D15" s="23" t="s">
        <v>19</v>
      </c>
      <c r="E15" s="23"/>
      <c r="F15" s="46">
        <v>1983882250908</v>
      </c>
      <c r="G15" s="138">
        <v>26784</v>
      </c>
      <c r="H15" s="48">
        <v>47</v>
      </c>
      <c r="I15" s="48" t="s">
        <v>26</v>
      </c>
      <c r="J15" s="45" t="s">
        <v>280</v>
      </c>
      <c r="K15" s="45" t="s">
        <v>22</v>
      </c>
      <c r="L15" s="22" t="s">
        <v>2051</v>
      </c>
      <c r="M15" s="22" t="s">
        <v>2059</v>
      </c>
      <c r="N15" s="22" t="s">
        <v>2053</v>
      </c>
      <c r="O15" s="23">
        <v>53202729</v>
      </c>
    </row>
    <row r="16" spans="1:15" ht="14.25" customHeight="1">
      <c r="B16" s="42">
        <v>6</v>
      </c>
      <c r="C16" s="22" t="s">
        <v>2061</v>
      </c>
      <c r="D16" s="23" t="s">
        <v>19</v>
      </c>
      <c r="E16" s="23"/>
      <c r="F16" s="46">
        <v>3175932850908</v>
      </c>
      <c r="G16" s="138">
        <v>36734</v>
      </c>
      <c r="H16" s="48">
        <v>20</v>
      </c>
      <c r="I16" s="48" t="s">
        <v>20</v>
      </c>
      <c r="J16" s="45" t="s">
        <v>280</v>
      </c>
      <c r="K16" s="45" t="s">
        <v>22</v>
      </c>
      <c r="L16" s="22" t="s">
        <v>2051</v>
      </c>
      <c r="M16" s="22" t="s">
        <v>2059</v>
      </c>
      <c r="N16" s="22" t="s">
        <v>2053</v>
      </c>
      <c r="O16" s="23">
        <v>44638807</v>
      </c>
    </row>
    <row r="17" spans="2:15" ht="14.25" customHeight="1">
      <c r="B17" s="42">
        <v>7</v>
      </c>
      <c r="C17" s="22" t="s">
        <v>2062</v>
      </c>
      <c r="D17" s="23" t="s">
        <v>19</v>
      </c>
      <c r="E17" s="23"/>
      <c r="F17" s="46">
        <v>3175881680908</v>
      </c>
      <c r="G17" s="138">
        <v>35607</v>
      </c>
      <c r="H17" s="139">
        <v>23</v>
      </c>
      <c r="I17" s="139" t="s">
        <v>20</v>
      </c>
      <c r="J17" s="39" t="s">
        <v>280</v>
      </c>
      <c r="K17" s="45" t="s">
        <v>22</v>
      </c>
      <c r="L17" s="22" t="s">
        <v>2051</v>
      </c>
      <c r="M17" s="22" t="s">
        <v>2059</v>
      </c>
      <c r="N17" s="22" t="s">
        <v>2063</v>
      </c>
      <c r="O17" s="23">
        <v>55210300</v>
      </c>
    </row>
    <row r="18" spans="2:15" ht="14.25" customHeight="1">
      <c r="B18" s="42">
        <v>8</v>
      </c>
      <c r="C18" s="22" t="s">
        <v>2064</v>
      </c>
      <c r="D18" s="23" t="s">
        <v>19</v>
      </c>
      <c r="E18" s="23"/>
      <c r="F18" s="46">
        <v>3176029500908</v>
      </c>
      <c r="G18" s="138" t="s">
        <v>2065</v>
      </c>
      <c r="H18" s="48">
        <v>23</v>
      </c>
      <c r="I18" s="48" t="s">
        <v>26</v>
      </c>
      <c r="J18" s="45" t="s">
        <v>280</v>
      </c>
      <c r="K18" s="45" t="s">
        <v>22</v>
      </c>
      <c r="L18" s="22" t="s">
        <v>2051</v>
      </c>
      <c r="M18" s="22" t="s">
        <v>2059</v>
      </c>
      <c r="N18" s="22" t="s">
        <v>2053</v>
      </c>
      <c r="O18" s="23">
        <v>36001208</v>
      </c>
    </row>
    <row r="19" spans="2:15" ht="14.25" customHeight="1">
      <c r="B19" s="42">
        <v>9</v>
      </c>
      <c r="C19" s="22" t="s">
        <v>2066</v>
      </c>
      <c r="D19" s="23" t="s">
        <v>19</v>
      </c>
      <c r="E19" s="23"/>
      <c r="F19" s="46">
        <v>2400132120908</v>
      </c>
      <c r="G19" s="138">
        <v>34426</v>
      </c>
      <c r="H19" s="48">
        <v>26</v>
      </c>
      <c r="I19" s="48" t="s">
        <v>20</v>
      </c>
      <c r="J19" s="45" t="s">
        <v>280</v>
      </c>
      <c r="K19" s="45" t="s">
        <v>22</v>
      </c>
      <c r="L19" s="22" t="s">
        <v>2051</v>
      </c>
      <c r="M19" s="22" t="s">
        <v>2059</v>
      </c>
      <c r="N19" s="22" t="s">
        <v>2063</v>
      </c>
      <c r="O19" s="23">
        <v>51726822</v>
      </c>
    </row>
    <row r="20" spans="2:15" ht="14.25" customHeight="1">
      <c r="B20" s="42">
        <v>10</v>
      </c>
      <c r="C20" s="22" t="s">
        <v>2067</v>
      </c>
      <c r="D20" s="23" t="s">
        <v>19</v>
      </c>
      <c r="E20" s="23"/>
      <c r="F20" s="46">
        <v>1984946530908</v>
      </c>
      <c r="G20" s="138">
        <v>21415</v>
      </c>
      <c r="H20" s="48">
        <v>52</v>
      </c>
      <c r="I20" s="48" t="s">
        <v>26</v>
      </c>
      <c r="J20" s="45" t="s">
        <v>280</v>
      </c>
      <c r="K20" s="45" t="s">
        <v>22</v>
      </c>
      <c r="L20" s="22" t="s">
        <v>2051</v>
      </c>
      <c r="M20" s="22" t="s">
        <v>2059</v>
      </c>
      <c r="N20" s="22" t="s">
        <v>2053</v>
      </c>
      <c r="O20" s="23">
        <v>52469243</v>
      </c>
    </row>
    <row r="21" spans="2:15" ht="14.25" customHeight="1">
      <c r="B21" s="42">
        <v>11</v>
      </c>
      <c r="C21" s="22" t="s">
        <v>2068</v>
      </c>
      <c r="D21" s="23" t="s">
        <v>19</v>
      </c>
      <c r="E21" s="23"/>
      <c r="F21" s="46">
        <v>2726163620908</v>
      </c>
      <c r="G21" s="138">
        <v>34859</v>
      </c>
      <c r="H21" s="48">
        <v>25</v>
      </c>
      <c r="I21" s="48" t="s">
        <v>20</v>
      </c>
      <c r="J21" s="45" t="s">
        <v>280</v>
      </c>
      <c r="K21" s="45" t="s">
        <v>22</v>
      </c>
      <c r="L21" s="22" t="s">
        <v>2051</v>
      </c>
      <c r="M21" s="22" t="s">
        <v>2059</v>
      </c>
      <c r="N21" s="22" t="s">
        <v>2063</v>
      </c>
      <c r="O21" s="23">
        <v>31377200</v>
      </c>
    </row>
    <row r="22" spans="2:15" ht="14.25" customHeight="1">
      <c r="B22" s="42">
        <v>12</v>
      </c>
      <c r="C22" s="22" t="s">
        <v>2069</v>
      </c>
      <c r="D22" s="23" t="s">
        <v>19</v>
      </c>
      <c r="E22" s="23"/>
      <c r="F22" s="46">
        <v>1984957810908</v>
      </c>
      <c r="G22" s="138">
        <v>23339</v>
      </c>
      <c r="H22" s="48">
        <v>57</v>
      </c>
      <c r="I22" s="48" t="s">
        <v>20</v>
      </c>
      <c r="J22" s="45" t="s">
        <v>280</v>
      </c>
      <c r="K22" s="45" t="s">
        <v>22</v>
      </c>
      <c r="L22" s="22" t="s">
        <v>2051</v>
      </c>
      <c r="M22" s="22" t="s">
        <v>2059</v>
      </c>
      <c r="N22" s="22" t="s">
        <v>2053</v>
      </c>
      <c r="O22" s="23">
        <v>52336745</v>
      </c>
    </row>
    <row r="23" spans="2:15" ht="14.25" customHeight="1">
      <c r="B23" s="42">
        <v>13</v>
      </c>
      <c r="C23" s="22" t="s">
        <v>2070</v>
      </c>
      <c r="D23" s="23" t="s">
        <v>19</v>
      </c>
      <c r="E23" s="23"/>
      <c r="F23" s="46">
        <v>2053312460908</v>
      </c>
      <c r="G23" s="138">
        <v>33448</v>
      </c>
      <c r="H23" s="48">
        <v>29</v>
      </c>
      <c r="I23" s="48" t="s">
        <v>20</v>
      </c>
      <c r="J23" s="45" t="s">
        <v>280</v>
      </c>
      <c r="K23" s="45" t="s">
        <v>22</v>
      </c>
      <c r="L23" s="22" t="s">
        <v>2051</v>
      </c>
      <c r="M23" s="22" t="s">
        <v>2059</v>
      </c>
      <c r="N23" s="22" t="s">
        <v>2063</v>
      </c>
      <c r="O23" s="23">
        <v>54458777</v>
      </c>
    </row>
    <row r="24" spans="2:15" ht="14.25" customHeight="1">
      <c r="B24" s="42">
        <v>14</v>
      </c>
      <c r="C24" s="22" t="s">
        <v>2071</v>
      </c>
      <c r="D24" s="23" t="s">
        <v>19</v>
      </c>
      <c r="E24" s="23"/>
      <c r="F24" s="46">
        <v>1974530070908</v>
      </c>
      <c r="G24" s="138">
        <v>28958</v>
      </c>
      <c r="H24" s="48">
        <v>41</v>
      </c>
      <c r="I24" s="48" t="s">
        <v>20</v>
      </c>
      <c r="J24" s="45" t="s">
        <v>280</v>
      </c>
      <c r="K24" s="45" t="s">
        <v>22</v>
      </c>
      <c r="L24" s="22" t="s">
        <v>2051</v>
      </c>
      <c r="M24" s="22" t="s">
        <v>2059</v>
      </c>
      <c r="N24" s="22" t="s">
        <v>2053</v>
      </c>
      <c r="O24" s="23">
        <v>44850588</v>
      </c>
    </row>
    <row r="25" spans="2:15" ht="14.25" customHeight="1">
      <c r="B25" s="42">
        <v>15</v>
      </c>
      <c r="C25" s="22" t="s">
        <v>2072</v>
      </c>
      <c r="D25" s="23" t="s">
        <v>19</v>
      </c>
      <c r="E25" s="23"/>
      <c r="F25" s="46">
        <v>2718554440907</v>
      </c>
      <c r="G25" s="138">
        <v>30743</v>
      </c>
      <c r="H25" s="48">
        <v>36</v>
      </c>
      <c r="I25" s="48" t="s">
        <v>20</v>
      </c>
      <c r="J25" s="45" t="s">
        <v>280</v>
      </c>
      <c r="K25" s="45" t="s">
        <v>22</v>
      </c>
      <c r="L25" s="22" t="s">
        <v>2051</v>
      </c>
      <c r="M25" s="22" t="s">
        <v>2059</v>
      </c>
      <c r="N25" s="22" t="s">
        <v>2053</v>
      </c>
      <c r="O25" s="23">
        <v>37276593</v>
      </c>
    </row>
    <row r="26" spans="2:15" ht="14.25" customHeight="1">
      <c r="B26" s="42">
        <v>16</v>
      </c>
      <c r="C26" s="22" t="s">
        <v>2073</v>
      </c>
      <c r="D26" s="23" t="s">
        <v>19</v>
      </c>
      <c r="E26" s="23"/>
      <c r="F26" s="46">
        <v>1941695880908</v>
      </c>
      <c r="G26" s="138">
        <v>30852</v>
      </c>
      <c r="H26" s="48">
        <v>36</v>
      </c>
      <c r="I26" s="48" t="s">
        <v>20</v>
      </c>
      <c r="J26" s="45" t="s">
        <v>280</v>
      </c>
      <c r="K26" s="45" t="s">
        <v>22</v>
      </c>
      <c r="L26" s="22" t="s">
        <v>2051</v>
      </c>
      <c r="M26" s="22" t="s">
        <v>2059</v>
      </c>
      <c r="N26" s="22" t="s">
        <v>2053</v>
      </c>
      <c r="O26" s="23">
        <v>31251334</v>
      </c>
    </row>
    <row r="27" spans="2:15" ht="14.25" customHeight="1">
      <c r="B27" s="42">
        <v>17</v>
      </c>
      <c r="C27" s="22" t="s">
        <v>2074</v>
      </c>
      <c r="D27" s="23" t="s">
        <v>19</v>
      </c>
      <c r="E27" s="23"/>
      <c r="F27" s="46">
        <v>1912344470923</v>
      </c>
      <c r="G27" s="138">
        <v>29535</v>
      </c>
      <c r="H27" s="48">
        <v>40</v>
      </c>
      <c r="I27" s="48" t="s">
        <v>26</v>
      </c>
      <c r="J27" s="45" t="s">
        <v>280</v>
      </c>
      <c r="K27" s="45" t="s">
        <v>22</v>
      </c>
      <c r="L27" s="22" t="s">
        <v>2051</v>
      </c>
      <c r="M27" s="22" t="s">
        <v>2059</v>
      </c>
      <c r="N27" s="22" t="s">
        <v>2075</v>
      </c>
      <c r="O27" s="23">
        <v>31803733</v>
      </c>
    </row>
    <row r="28" spans="2:15" ht="14.25" customHeight="1">
      <c r="B28" s="42">
        <v>18</v>
      </c>
      <c r="C28" s="22" t="s">
        <v>2076</v>
      </c>
      <c r="D28" s="23" t="s">
        <v>19</v>
      </c>
      <c r="E28" s="23"/>
      <c r="F28" s="46">
        <v>1987408670908</v>
      </c>
      <c r="G28" s="138">
        <v>33302</v>
      </c>
      <c r="H28" s="48">
        <v>29</v>
      </c>
      <c r="I28" s="48" t="s">
        <v>20</v>
      </c>
      <c r="J28" s="45" t="s">
        <v>280</v>
      </c>
      <c r="K28" s="45" t="s">
        <v>22</v>
      </c>
      <c r="L28" s="22" t="s">
        <v>2051</v>
      </c>
      <c r="M28" s="22" t="s">
        <v>2059</v>
      </c>
      <c r="N28" s="22" t="s">
        <v>2077</v>
      </c>
      <c r="O28" s="23">
        <v>48605124</v>
      </c>
    </row>
    <row r="29" spans="2:15" ht="14.25" customHeight="1">
      <c r="B29" s="42">
        <v>19</v>
      </c>
      <c r="C29" s="22" t="s">
        <v>2078</v>
      </c>
      <c r="D29" s="23" t="s">
        <v>19</v>
      </c>
      <c r="E29" s="23"/>
      <c r="F29" s="46">
        <v>1988907370908</v>
      </c>
      <c r="G29" s="138">
        <v>24343</v>
      </c>
      <c r="H29" s="48">
        <v>64</v>
      </c>
      <c r="I29" s="48" t="s">
        <v>20</v>
      </c>
      <c r="J29" s="45" t="s">
        <v>280</v>
      </c>
      <c r="K29" s="45" t="s">
        <v>22</v>
      </c>
      <c r="L29" s="22" t="s">
        <v>2051</v>
      </c>
      <c r="M29" s="22" t="s">
        <v>2059</v>
      </c>
      <c r="N29" s="22" t="s">
        <v>2077</v>
      </c>
      <c r="O29" s="23">
        <v>40765760</v>
      </c>
    </row>
    <row r="30" spans="2:15" ht="14.25" customHeight="1">
      <c r="B30" s="42">
        <v>20</v>
      </c>
      <c r="C30" s="22" t="s">
        <v>2079</v>
      </c>
      <c r="D30" s="23" t="s">
        <v>19</v>
      </c>
      <c r="E30" s="23"/>
      <c r="F30" s="46">
        <v>2384211120908</v>
      </c>
      <c r="G30" s="138">
        <v>34290</v>
      </c>
      <c r="H30" s="48">
        <v>26</v>
      </c>
      <c r="I30" s="48" t="s">
        <v>26</v>
      </c>
      <c r="J30" s="45" t="s">
        <v>280</v>
      </c>
      <c r="K30" s="45" t="s">
        <v>22</v>
      </c>
      <c r="L30" s="22" t="s">
        <v>2051</v>
      </c>
      <c r="M30" s="22" t="s">
        <v>2059</v>
      </c>
      <c r="N30" s="22" t="s">
        <v>2077</v>
      </c>
      <c r="O30" s="23">
        <v>53033164</v>
      </c>
    </row>
    <row r="31" spans="2:15" ht="14.25" customHeight="1">
      <c r="B31" s="42">
        <v>21</v>
      </c>
      <c r="C31" s="22" t="s">
        <v>2080</v>
      </c>
      <c r="D31" s="36" t="s">
        <v>19</v>
      </c>
      <c r="E31" s="23"/>
      <c r="F31" s="46">
        <v>1986279470908</v>
      </c>
      <c r="G31" s="138">
        <v>29101</v>
      </c>
      <c r="H31" s="48">
        <v>41</v>
      </c>
      <c r="I31" s="48" t="s">
        <v>20</v>
      </c>
      <c r="J31" s="45" t="s">
        <v>280</v>
      </c>
      <c r="K31" s="45" t="s">
        <v>22</v>
      </c>
      <c r="L31" s="22" t="s">
        <v>2051</v>
      </c>
      <c r="M31" s="22" t="s">
        <v>2059</v>
      </c>
      <c r="N31" s="22" t="s">
        <v>2077</v>
      </c>
      <c r="O31" s="23">
        <v>47788260</v>
      </c>
    </row>
    <row r="32" spans="2:15" ht="14.25" customHeight="1">
      <c r="B32" s="42">
        <v>22</v>
      </c>
      <c r="C32" s="22" t="s">
        <v>2081</v>
      </c>
      <c r="D32" s="23" t="s">
        <v>19</v>
      </c>
      <c r="E32" s="23"/>
      <c r="F32" s="46">
        <v>2139491640909</v>
      </c>
      <c r="G32" s="138">
        <v>33839</v>
      </c>
      <c r="H32" s="48">
        <v>28</v>
      </c>
      <c r="I32" s="48" t="s">
        <v>20</v>
      </c>
      <c r="J32" s="45" t="s">
        <v>280</v>
      </c>
      <c r="K32" s="45" t="s">
        <v>22</v>
      </c>
      <c r="L32" s="22" t="s">
        <v>2051</v>
      </c>
      <c r="M32" s="22" t="s">
        <v>2059</v>
      </c>
      <c r="N32" s="22" t="s">
        <v>2077</v>
      </c>
      <c r="O32" s="23">
        <v>32550610</v>
      </c>
    </row>
    <row r="33" spans="2:16" ht="14.25" customHeight="1">
      <c r="B33" s="42">
        <v>23</v>
      </c>
      <c r="C33" s="22" t="s">
        <v>2082</v>
      </c>
      <c r="D33" s="23" t="s">
        <v>19</v>
      </c>
      <c r="E33" s="23"/>
      <c r="F33" s="46">
        <v>1986749100908</v>
      </c>
      <c r="G33" s="138">
        <v>28384</v>
      </c>
      <c r="H33" s="48">
        <v>43</v>
      </c>
      <c r="I33" s="48" t="s">
        <v>20</v>
      </c>
      <c r="J33" s="45" t="s">
        <v>280</v>
      </c>
      <c r="K33" s="45" t="s">
        <v>22</v>
      </c>
      <c r="L33" s="22" t="s">
        <v>2051</v>
      </c>
      <c r="M33" s="22" t="s">
        <v>733</v>
      </c>
      <c r="N33" s="22" t="s">
        <v>2075</v>
      </c>
      <c r="O33" s="23" t="s">
        <v>2054</v>
      </c>
    </row>
    <row r="34" spans="2:16" ht="14.25" customHeight="1">
      <c r="B34" s="42">
        <v>24</v>
      </c>
      <c r="C34" s="22" t="s">
        <v>2083</v>
      </c>
      <c r="D34" s="23" t="s">
        <v>19</v>
      </c>
      <c r="E34" s="23"/>
      <c r="F34" s="46">
        <v>1988903700908</v>
      </c>
      <c r="G34" s="138">
        <v>31976</v>
      </c>
      <c r="H34" s="48">
        <v>33</v>
      </c>
      <c r="I34" s="48" t="s">
        <v>26</v>
      </c>
      <c r="J34" s="45" t="s">
        <v>280</v>
      </c>
      <c r="K34" s="45" t="s">
        <v>22</v>
      </c>
      <c r="L34" s="22" t="s">
        <v>2051</v>
      </c>
      <c r="M34" s="22" t="s">
        <v>2059</v>
      </c>
      <c r="N34" s="22" t="s">
        <v>2053</v>
      </c>
      <c r="O34" s="23" t="s">
        <v>2054</v>
      </c>
    </row>
    <row r="35" spans="2:16" ht="14.25" customHeight="1">
      <c r="B35" s="42">
        <v>25</v>
      </c>
      <c r="C35" s="22" t="s">
        <v>2084</v>
      </c>
      <c r="D35" s="23" t="s">
        <v>19</v>
      </c>
      <c r="E35" s="23"/>
      <c r="F35" s="46">
        <v>2109043210908</v>
      </c>
      <c r="G35" s="138">
        <v>33549</v>
      </c>
      <c r="H35" s="139">
        <v>29</v>
      </c>
      <c r="I35" s="139" t="s">
        <v>20</v>
      </c>
      <c r="J35" s="39" t="s">
        <v>280</v>
      </c>
      <c r="K35" s="45" t="s">
        <v>22</v>
      </c>
      <c r="L35" s="22" t="s">
        <v>2051</v>
      </c>
      <c r="M35" s="22" t="s">
        <v>733</v>
      </c>
      <c r="N35" s="22" t="s">
        <v>2053</v>
      </c>
      <c r="O35" s="23">
        <v>31479750</v>
      </c>
    </row>
    <row r="36" spans="2:16" ht="14.25" customHeight="1">
      <c r="B36" s="42">
        <v>26</v>
      </c>
      <c r="C36" s="22" t="s">
        <v>2085</v>
      </c>
      <c r="D36" s="23" t="s">
        <v>19</v>
      </c>
      <c r="E36" s="23"/>
      <c r="F36" s="46">
        <v>2694404100908</v>
      </c>
      <c r="G36" s="138">
        <v>34722</v>
      </c>
      <c r="H36" s="48">
        <v>25</v>
      </c>
      <c r="I36" s="48" t="s">
        <v>20</v>
      </c>
      <c r="J36" s="45" t="s">
        <v>280</v>
      </c>
      <c r="K36" s="45" t="s">
        <v>22</v>
      </c>
      <c r="L36" s="22" t="s">
        <v>2051</v>
      </c>
      <c r="M36" s="22" t="s">
        <v>733</v>
      </c>
      <c r="N36" s="22" t="s">
        <v>2053</v>
      </c>
      <c r="O36" s="23">
        <v>54628465</v>
      </c>
    </row>
    <row r="37" spans="2:16" ht="14.25" customHeight="1">
      <c r="B37" s="42">
        <v>27</v>
      </c>
      <c r="C37" s="22" t="s">
        <v>2086</v>
      </c>
      <c r="D37" s="23" t="s">
        <v>19</v>
      </c>
      <c r="E37" s="23"/>
      <c r="F37" s="46">
        <v>1986691780908</v>
      </c>
      <c r="G37" s="138">
        <v>31856</v>
      </c>
      <c r="H37" s="48">
        <v>33</v>
      </c>
      <c r="I37" s="48" t="s">
        <v>20</v>
      </c>
      <c r="J37" s="45" t="s">
        <v>280</v>
      </c>
      <c r="K37" s="45" t="s">
        <v>22</v>
      </c>
      <c r="L37" s="22" t="s">
        <v>2051</v>
      </c>
      <c r="M37" s="22" t="s">
        <v>733</v>
      </c>
      <c r="N37" s="22" t="s">
        <v>2053</v>
      </c>
      <c r="O37" s="23">
        <v>55417836</v>
      </c>
    </row>
    <row r="38" spans="2:16" ht="14.25" customHeight="1">
      <c r="B38" s="42">
        <v>28</v>
      </c>
      <c r="C38" s="22" t="s">
        <v>2087</v>
      </c>
      <c r="D38" s="23" t="s">
        <v>19</v>
      </c>
      <c r="E38" s="23"/>
      <c r="F38" s="46">
        <v>2106771120908</v>
      </c>
      <c r="G38" s="138">
        <v>33255</v>
      </c>
      <c r="H38" s="48">
        <v>29</v>
      </c>
      <c r="I38" s="48" t="s">
        <v>26</v>
      </c>
      <c r="J38" s="45" t="s">
        <v>280</v>
      </c>
      <c r="K38" s="45" t="s">
        <v>22</v>
      </c>
      <c r="L38" s="22" t="s">
        <v>2051</v>
      </c>
      <c r="M38" s="22" t="s">
        <v>733</v>
      </c>
      <c r="N38" s="22" t="s">
        <v>2053</v>
      </c>
      <c r="O38" s="23">
        <v>45712896</v>
      </c>
    </row>
    <row r="39" spans="2:16" ht="14.25" customHeight="1">
      <c r="B39" s="42">
        <v>29</v>
      </c>
      <c r="C39" s="22" t="s">
        <v>2088</v>
      </c>
      <c r="D39" s="23" t="s">
        <v>19</v>
      </c>
      <c r="E39" s="23"/>
      <c r="F39" s="46">
        <v>1986516940908</v>
      </c>
      <c r="G39" s="138">
        <v>31778</v>
      </c>
      <c r="H39" s="48">
        <v>33</v>
      </c>
      <c r="I39" s="48" t="s">
        <v>20</v>
      </c>
      <c r="J39" s="45" t="s">
        <v>280</v>
      </c>
      <c r="K39" s="45" t="s">
        <v>22</v>
      </c>
      <c r="L39" s="22" t="s">
        <v>2051</v>
      </c>
      <c r="M39" s="22" t="s">
        <v>733</v>
      </c>
      <c r="N39" s="22" t="s">
        <v>2053</v>
      </c>
      <c r="O39" s="23">
        <v>48523091</v>
      </c>
    </row>
    <row r="40" spans="2:16" ht="14.25" customHeight="1">
      <c r="B40" s="42">
        <v>30</v>
      </c>
      <c r="C40" s="22" t="s">
        <v>2089</v>
      </c>
      <c r="D40" s="23" t="s">
        <v>19</v>
      </c>
      <c r="E40" s="23"/>
      <c r="F40" s="46">
        <v>2942629700908</v>
      </c>
      <c r="G40" s="138">
        <v>35027</v>
      </c>
      <c r="H40" s="48">
        <v>25</v>
      </c>
      <c r="I40" s="48" t="s">
        <v>20</v>
      </c>
      <c r="J40" s="45" t="s">
        <v>280</v>
      </c>
      <c r="K40" s="45" t="s">
        <v>22</v>
      </c>
      <c r="L40" s="22" t="s">
        <v>2051</v>
      </c>
      <c r="M40" s="22" t="s">
        <v>733</v>
      </c>
      <c r="N40" s="22" t="s">
        <v>2053</v>
      </c>
      <c r="O40" s="23">
        <v>50055403</v>
      </c>
    </row>
    <row r="41" spans="2:16" ht="14.25" customHeight="1">
      <c r="B41" s="42">
        <v>31</v>
      </c>
      <c r="C41" s="22" t="s">
        <v>2090</v>
      </c>
      <c r="D41" s="23" t="s">
        <v>19</v>
      </c>
      <c r="E41" s="23"/>
      <c r="F41" s="46">
        <v>1893917820908</v>
      </c>
      <c r="G41" s="138">
        <v>29357</v>
      </c>
      <c r="H41" s="48">
        <v>40</v>
      </c>
      <c r="I41" s="48" t="s">
        <v>26</v>
      </c>
      <c r="J41" s="45" t="s">
        <v>280</v>
      </c>
      <c r="K41" s="45" t="s">
        <v>22</v>
      </c>
      <c r="L41" s="22" t="s">
        <v>2051</v>
      </c>
      <c r="M41" s="22" t="s">
        <v>733</v>
      </c>
      <c r="N41" s="22" t="s">
        <v>2053</v>
      </c>
      <c r="O41" s="23">
        <v>46745927</v>
      </c>
    </row>
    <row r="42" spans="2:16" ht="14.25" customHeight="1">
      <c r="B42" s="42">
        <v>32</v>
      </c>
      <c r="C42" s="22" t="s">
        <v>2091</v>
      </c>
      <c r="D42" s="23" t="s">
        <v>19</v>
      </c>
      <c r="E42" s="23"/>
      <c r="F42" s="46">
        <v>1987282550908</v>
      </c>
      <c r="G42" s="138">
        <v>24640</v>
      </c>
      <c r="H42" s="48">
        <v>57</v>
      </c>
      <c r="I42" s="48" t="s">
        <v>20</v>
      </c>
      <c r="J42" s="45" t="s">
        <v>280</v>
      </c>
      <c r="K42" s="45" t="s">
        <v>22</v>
      </c>
      <c r="L42" s="22" t="s">
        <v>2051</v>
      </c>
      <c r="M42" s="22" t="s">
        <v>733</v>
      </c>
      <c r="N42" s="22" t="s">
        <v>2053</v>
      </c>
      <c r="O42" s="23">
        <v>51839264</v>
      </c>
      <c r="P42" s="140"/>
    </row>
    <row r="43" spans="2:16" ht="14.25" customHeight="1">
      <c r="B43" s="42">
        <v>33</v>
      </c>
      <c r="C43" s="22" t="s">
        <v>2092</v>
      </c>
      <c r="D43" s="23" t="s">
        <v>19</v>
      </c>
      <c r="E43" s="23"/>
      <c r="F43" s="46">
        <v>1986445070908</v>
      </c>
      <c r="G43" s="138">
        <v>28750</v>
      </c>
      <c r="H43" s="48">
        <v>42</v>
      </c>
      <c r="I43" s="48" t="s">
        <v>20</v>
      </c>
      <c r="J43" s="45" t="s">
        <v>280</v>
      </c>
      <c r="K43" s="45" t="s">
        <v>22</v>
      </c>
      <c r="L43" s="22" t="s">
        <v>2051</v>
      </c>
      <c r="M43" s="22" t="s">
        <v>733</v>
      </c>
      <c r="N43" s="22" t="s">
        <v>2053</v>
      </c>
      <c r="O43" s="23" t="s">
        <v>2054</v>
      </c>
    </row>
    <row r="44" spans="2:16" ht="14.25" customHeight="1">
      <c r="B44" s="42">
        <v>34</v>
      </c>
      <c r="C44" s="22" t="s">
        <v>2093</v>
      </c>
      <c r="D44" s="23" t="s">
        <v>19</v>
      </c>
      <c r="E44" s="23"/>
      <c r="F44" s="46">
        <v>1987901120908</v>
      </c>
      <c r="G44" s="138">
        <v>28969</v>
      </c>
      <c r="H44" s="48">
        <v>41</v>
      </c>
      <c r="I44" s="48" t="s">
        <v>26</v>
      </c>
      <c r="J44" s="45" t="s">
        <v>280</v>
      </c>
      <c r="K44" s="45" t="s">
        <v>22</v>
      </c>
      <c r="L44" s="22" t="s">
        <v>2051</v>
      </c>
      <c r="M44" s="22" t="s">
        <v>733</v>
      </c>
      <c r="N44" s="22" t="s">
        <v>2053</v>
      </c>
      <c r="O44" s="23">
        <v>48244905</v>
      </c>
    </row>
    <row r="45" spans="2:16" ht="14.25" customHeight="1">
      <c r="B45" s="42">
        <v>35</v>
      </c>
      <c r="C45" s="22" t="s">
        <v>2094</v>
      </c>
      <c r="D45" s="23" t="s">
        <v>19</v>
      </c>
      <c r="E45" s="23"/>
      <c r="F45" s="46">
        <v>1931271050908</v>
      </c>
      <c r="G45" s="138">
        <v>28661</v>
      </c>
      <c r="H45" s="48">
        <v>42</v>
      </c>
      <c r="I45" s="48" t="s">
        <v>20</v>
      </c>
      <c r="J45" s="45" t="s">
        <v>280</v>
      </c>
      <c r="K45" s="45" t="s">
        <v>22</v>
      </c>
      <c r="L45" s="22" t="s">
        <v>2051</v>
      </c>
      <c r="M45" s="22" t="s">
        <v>733</v>
      </c>
      <c r="N45" s="22" t="s">
        <v>2053</v>
      </c>
      <c r="O45" s="23">
        <v>32680512</v>
      </c>
    </row>
    <row r="46" spans="2:16" ht="14.25" customHeight="1">
      <c r="B46" s="42">
        <v>36</v>
      </c>
      <c r="C46" s="22" t="s">
        <v>2095</v>
      </c>
      <c r="D46" s="23" t="s">
        <v>19</v>
      </c>
      <c r="E46" s="23"/>
      <c r="F46" s="46">
        <v>1888317970908</v>
      </c>
      <c r="G46" s="138">
        <v>23661</v>
      </c>
      <c r="H46" s="48">
        <v>56</v>
      </c>
      <c r="I46" s="48" t="s">
        <v>26</v>
      </c>
      <c r="J46" s="45" t="s">
        <v>280</v>
      </c>
      <c r="K46" s="45" t="s">
        <v>22</v>
      </c>
      <c r="L46" s="22" t="s">
        <v>2051</v>
      </c>
      <c r="M46" s="22" t="s">
        <v>733</v>
      </c>
      <c r="N46" s="22" t="s">
        <v>2053</v>
      </c>
      <c r="O46" s="23">
        <v>57219707</v>
      </c>
    </row>
    <row r="47" spans="2:16" ht="14.25" customHeight="1">
      <c r="B47" s="42">
        <v>37</v>
      </c>
      <c r="C47" s="22" t="s">
        <v>2096</v>
      </c>
      <c r="D47" s="23" t="s">
        <v>19</v>
      </c>
      <c r="E47" s="23"/>
      <c r="F47" s="46">
        <v>1986315960908</v>
      </c>
      <c r="G47" s="138">
        <v>31308</v>
      </c>
      <c r="H47" s="48">
        <v>35</v>
      </c>
      <c r="I47" s="48" t="s">
        <v>20</v>
      </c>
      <c r="J47" s="45" t="s">
        <v>280</v>
      </c>
      <c r="K47" s="45" t="s">
        <v>22</v>
      </c>
      <c r="L47" s="22" t="s">
        <v>2051</v>
      </c>
      <c r="M47" s="22" t="s">
        <v>2059</v>
      </c>
      <c r="N47" s="22" t="s">
        <v>2075</v>
      </c>
      <c r="O47" s="23" t="s">
        <v>2054</v>
      </c>
    </row>
    <row r="48" spans="2:16" ht="14.25" customHeight="1">
      <c r="B48" s="42">
        <v>38</v>
      </c>
      <c r="C48" s="22" t="s">
        <v>2097</v>
      </c>
      <c r="D48" s="23" t="s">
        <v>19</v>
      </c>
      <c r="E48" s="23"/>
      <c r="F48" s="46">
        <v>1987138190908</v>
      </c>
      <c r="G48" s="138">
        <v>32972</v>
      </c>
      <c r="H48" s="48">
        <v>30</v>
      </c>
      <c r="I48" s="48" t="s">
        <v>20</v>
      </c>
      <c r="J48" s="45" t="s">
        <v>280</v>
      </c>
      <c r="K48" s="45" t="s">
        <v>22</v>
      </c>
      <c r="L48" s="22" t="s">
        <v>2051</v>
      </c>
      <c r="M48" s="22" t="s">
        <v>733</v>
      </c>
      <c r="N48" s="22" t="s">
        <v>2053</v>
      </c>
      <c r="O48" s="23">
        <v>50630136</v>
      </c>
    </row>
    <row r="49" spans="2:15" ht="14.25" customHeight="1">
      <c r="B49" s="42">
        <v>39</v>
      </c>
      <c r="C49" s="22" t="s">
        <v>2098</v>
      </c>
      <c r="D49" s="23" t="s">
        <v>19</v>
      </c>
      <c r="E49" s="23"/>
      <c r="F49" s="46">
        <v>1937147010908</v>
      </c>
      <c r="G49" s="138">
        <v>34775</v>
      </c>
      <c r="H49" s="48">
        <v>35</v>
      </c>
      <c r="I49" s="48" t="s">
        <v>20</v>
      </c>
      <c r="J49" s="45" t="s">
        <v>280</v>
      </c>
      <c r="K49" s="45" t="s">
        <v>22</v>
      </c>
      <c r="L49" s="22" t="s">
        <v>2051</v>
      </c>
      <c r="M49" s="22" t="s">
        <v>733</v>
      </c>
      <c r="N49" s="22" t="s">
        <v>2053</v>
      </c>
      <c r="O49" s="23">
        <v>57791938</v>
      </c>
    </row>
    <row r="50" spans="2:15" ht="14.25" customHeight="1">
      <c r="B50" s="42">
        <v>40</v>
      </c>
      <c r="C50" s="22" t="s">
        <v>2099</v>
      </c>
      <c r="D50" s="23" t="s">
        <v>19</v>
      </c>
      <c r="E50" s="23"/>
      <c r="F50" s="46">
        <v>2788813430908</v>
      </c>
      <c r="G50" s="138">
        <v>34972</v>
      </c>
      <c r="H50" s="48">
        <v>25</v>
      </c>
      <c r="I50" s="48" t="s">
        <v>20</v>
      </c>
      <c r="J50" s="45" t="s">
        <v>280</v>
      </c>
      <c r="K50" s="45" t="s">
        <v>22</v>
      </c>
      <c r="L50" s="22" t="s">
        <v>2051</v>
      </c>
      <c r="M50" s="22" t="s">
        <v>2059</v>
      </c>
      <c r="N50" s="22" t="s">
        <v>2053</v>
      </c>
      <c r="O50" s="23">
        <v>57222730</v>
      </c>
    </row>
    <row r="51" spans="2:15" ht="14.25" customHeight="1">
      <c r="B51" s="42">
        <v>41</v>
      </c>
      <c r="C51" s="22" t="s">
        <v>2100</v>
      </c>
      <c r="D51" s="36" t="s">
        <v>19</v>
      </c>
      <c r="E51" s="23"/>
      <c r="F51" s="46">
        <v>1968432270909</v>
      </c>
      <c r="G51" s="138">
        <v>21293</v>
      </c>
      <c r="H51" s="48">
        <v>63</v>
      </c>
      <c r="I51" s="48" t="s">
        <v>20</v>
      </c>
      <c r="J51" s="45" t="s">
        <v>280</v>
      </c>
      <c r="K51" s="45" t="s">
        <v>22</v>
      </c>
      <c r="L51" s="22" t="s">
        <v>2051</v>
      </c>
      <c r="M51" s="22" t="s">
        <v>733</v>
      </c>
      <c r="N51" s="22" t="s">
        <v>2053</v>
      </c>
      <c r="O51" s="23">
        <v>33782540</v>
      </c>
    </row>
    <row r="52" spans="2:15" ht="14.25" customHeight="1">
      <c r="B52" s="42">
        <v>42</v>
      </c>
      <c r="C52" s="22" t="s">
        <v>2101</v>
      </c>
      <c r="D52" s="23" t="s">
        <v>19</v>
      </c>
      <c r="E52" s="23"/>
      <c r="F52" s="46">
        <v>3173925490907</v>
      </c>
      <c r="G52" s="138">
        <v>36102</v>
      </c>
      <c r="H52" s="48">
        <v>22</v>
      </c>
      <c r="I52" s="48" t="s">
        <v>20</v>
      </c>
      <c r="J52" s="45" t="s">
        <v>280</v>
      </c>
      <c r="K52" s="45" t="s">
        <v>22</v>
      </c>
      <c r="L52" s="22" t="s">
        <v>2051</v>
      </c>
      <c r="M52" s="22" t="s">
        <v>2102</v>
      </c>
      <c r="N52" s="22" t="s">
        <v>2103</v>
      </c>
      <c r="O52" s="23">
        <v>49058122</v>
      </c>
    </row>
    <row r="53" spans="2:15" ht="14.25" customHeight="1">
      <c r="B53" s="42">
        <v>43</v>
      </c>
      <c r="C53" s="22" t="s">
        <v>2104</v>
      </c>
      <c r="D53" s="23" t="s">
        <v>19</v>
      </c>
      <c r="E53" s="23"/>
      <c r="F53" s="46">
        <v>1975009780908</v>
      </c>
      <c r="G53" s="138">
        <v>32076</v>
      </c>
      <c r="H53" s="139">
        <v>33</v>
      </c>
      <c r="I53" s="139" t="s">
        <v>20</v>
      </c>
      <c r="J53" s="39" t="s">
        <v>280</v>
      </c>
      <c r="K53" s="45" t="s">
        <v>22</v>
      </c>
      <c r="L53" s="22" t="s">
        <v>2051</v>
      </c>
      <c r="M53" s="22" t="s">
        <v>2102</v>
      </c>
      <c r="N53" s="22" t="s">
        <v>2053</v>
      </c>
      <c r="O53" s="23">
        <v>31393065</v>
      </c>
    </row>
    <row r="54" spans="2:15" ht="14.25" customHeight="1">
      <c r="B54" s="42">
        <v>44</v>
      </c>
      <c r="C54" s="22" t="s">
        <v>2105</v>
      </c>
      <c r="D54" s="23" t="s">
        <v>19</v>
      </c>
      <c r="E54" s="23"/>
      <c r="F54" s="46">
        <v>3175818560908</v>
      </c>
      <c r="G54" s="138">
        <v>35556</v>
      </c>
      <c r="H54" s="48">
        <v>23</v>
      </c>
      <c r="I54" s="48" t="s">
        <v>20</v>
      </c>
      <c r="J54" s="45" t="s">
        <v>280</v>
      </c>
      <c r="K54" s="45" t="s">
        <v>22</v>
      </c>
      <c r="L54" s="22" t="s">
        <v>2051</v>
      </c>
      <c r="M54" s="22" t="s">
        <v>2059</v>
      </c>
      <c r="N54" s="22" t="s">
        <v>2053</v>
      </c>
      <c r="O54" s="23">
        <v>53452436</v>
      </c>
    </row>
    <row r="55" spans="2:15" ht="14.25" customHeight="1">
      <c r="B55" s="42">
        <v>45</v>
      </c>
      <c r="C55" s="22" t="s">
        <v>2106</v>
      </c>
      <c r="D55" s="23" t="s">
        <v>19</v>
      </c>
      <c r="E55" s="23"/>
      <c r="F55" s="46">
        <v>1973474600908</v>
      </c>
      <c r="G55" s="138">
        <v>25785</v>
      </c>
      <c r="H55" s="48">
        <v>50</v>
      </c>
      <c r="I55" s="48" t="s">
        <v>20</v>
      </c>
      <c r="J55" s="45" t="s">
        <v>280</v>
      </c>
      <c r="K55" s="45" t="s">
        <v>22</v>
      </c>
      <c r="L55" s="22" t="s">
        <v>2051</v>
      </c>
      <c r="M55" s="22" t="s">
        <v>733</v>
      </c>
      <c r="N55" s="22" t="s">
        <v>2107</v>
      </c>
      <c r="O55" s="23">
        <v>36887415</v>
      </c>
    </row>
    <row r="56" spans="2:15" ht="14.25" customHeight="1">
      <c r="B56" s="42">
        <v>46</v>
      </c>
      <c r="C56" s="22" t="s">
        <v>2108</v>
      </c>
      <c r="D56" s="23" t="s">
        <v>19</v>
      </c>
      <c r="E56" s="23"/>
      <c r="F56" s="46">
        <v>2716871770909</v>
      </c>
      <c r="G56" s="138">
        <v>34845</v>
      </c>
      <c r="H56" s="48">
        <v>25</v>
      </c>
      <c r="I56" s="48" t="s">
        <v>26</v>
      </c>
      <c r="J56" s="45" t="s">
        <v>280</v>
      </c>
      <c r="K56" s="45" t="s">
        <v>22</v>
      </c>
      <c r="L56" s="22" t="s">
        <v>2051</v>
      </c>
      <c r="M56" s="22" t="s">
        <v>2059</v>
      </c>
      <c r="N56" s="22" t="s">
        <v>2053</v>
      </c>
      <c r="O56" s="23">
        <v>354877126</v>
      </c>
    </row>
    <row r="57" spans="2:15" ht="14.25" customHeight="1">
      <c r="B57" s="42">
        <v>47</v>
      </c>
      <c r="C57" s="22" t="s">
        <v>2109</v>
      </c>
      <c r="D57" s="23" t="s">
        <v>19</v>
      </c>
      <c r="E57" s="23"/>
      <c r="F57" s="46">
        <v>1733758710908</v>
      </c>
      <c r="G57" s="138">
        <v>29436</v>
      </c>
      <c r="H57" s="48">
        <v>40</v>
      </c>
      <c r="I57" s="48" t="s">
        <v>20</v>
      </c>
      <c r="J57" s="45" t="s">
        <v>280</v>
      </c>
      <c r="K57" s="45" t="s">
        <v>22</v>
      </c>
      <c r="L57" s="22" t="s">
        <v>2051</v>
      </c>
      <c r="M57" s="22" t="s">
        <v>2059</v>
      </c>
      <c r="N57" s="22" t="s">
        <v>2053</v>
      </c>
      <c r="O57" s="23">
        <v>57732396</v>
      </c>
    </row>
    <row r="58" spans="2:15" ht="14.25" customHeight="1">
      <c r="B58" s="42">
        <v>48</v>
      </c>
      <c r="C58" s="22" t="s">
        <v>2110</v>
      </c>
      <c r="D58" s="23" t="s">
        <v>19</v>
      </c>
      <c r="E58" s="23"/>
      <c r="F58" s="46">
        <v>1932318160908</v>
      </c>
      <c r="G58" s="138">
        <v>27738</v>
      </c>
      <c r="H58" s="48">
        <v>45</v>
      </c>
      <c r="I58" s="48" t="s">
        <v>26</v>
      </c>
      <c r="J58" s="45" t="s">
        <v>280</v>
      </c>
      <c r="K58" s="45" t="s">
        <v>22</v>
      </c>
      <c r="L58" s="22" t="s">
        <v>2051</v>
      </c>
      <c r="M58" s="22" t="s">
        <v>2059</v>
      </c>
      <c r="N58" s="22" t="s">
        <v>2053</v>
      </c>
      <c r="O58" s="23">
        <v>54123695</v>
      </c>
    </row>
    <row r="59" spans="2:15" ht="14.25" customHeight="1">
      <c r="B59" s="42">
        <v>49</v>
      </c>
      <c r="C59" s="22" t="s">
        <v>2111</v>
      </c>
      <c r="D59" s="23" t="s">
        <v>19</v>
      </c>
      <c r="E59" s="23"/>
      <c r="F59" s="46">
        <v>2089133190908</v>
      </c>
      <c r="G59" s="138">
        <v>16887</v>
      </c>
      <c r="H59" s="48">
        <v>75</v>
      </c>
      <c r="I59" s="48" t="s">
        <v>26</v>
      </c>
      <c r="J59" s="45" t="s">
        <v>280</v>
      </c>
      <c r="K59" s="45" t="s">
        <v>22</v>
      </c>
      <c r="L59" s="22" t="s">
        <v>2051</v>
      </c>
      <c r="M59" s="22" t="s">
        <v>2059</v>
      </c>
      <c r="N59" s="22" t="s">
        <v>2053</v>
      </c>
      <c r="O59" s="23">
        <v>44512783</v>
      </c>
    </row>
    <row r="60" spans="2:15" ht="14.25" customHeight="1">
      <c r="B60" s="42">
        <v>50</v>
      </c>
      <c r="C60" s="22" t="s">
        <v>2112</v>
      </c>
      <c r="D60" s="23" t="s">
        <v>19</v>
      </c>
      <c r="E60" s="23"/>
      <c r="F60" s="46">
        <v>1824977120908</v>
      </c>
      <c r="G60" s="138">
        <v>32636</v>
      </c>
      <c r="H60" s="48">
        <v>32</v>
      </c>
      <c r="I60" s="48" t="s">
        <v>26</v>
      </c>
      <c r="J60" s="45" t="s">
        <v>280</v>
      </c>
      <c r="K60" s="45" t="s">
        <v>22</v>
      </c>
      <c r="L60" s="22" t="s">
        <v>2051</v>
      </c>
      <c r="M60" s="22" t="s">
        <v>2059</v>
      </c>
      <c r="N60" s="22" t="s">
        <v>2053</v>
      </c>
      <c r="O60" s="23">
        <v>49133010</v>
      </c>
    </row>
    <row r="61" spans="2:15" ht="14.25" customHeight="1">
      <c r="B61" s="42">
        <v>51</v>
      </c>
      <c r="C61" s="22" t="s">
        <v>2113</v>
      </c>
      <c r="D61" s="23" t="s">
        <v>19</v>
      </c>
      <c r="E61" s="23"/>
      <c r="F61" s="46">
        <v>2165877510908</v>
      </c>
      <c r="G61" s="138">
        <v>33953</v>
      </c>
      <c r="H61" s="48">
        <v>28</v>
      </c>
      <c r="I61" s="48" t="s">
        <v>20</v>
      </c>
      <c r="J61" s="45" t="s">
        <v>280</v>
      </c>
      <c r="K61" s="45" t="s">
        <v>22</v>
      </c>
      <c r="L61" s="22" t="s">
        <v>2051</v>
      </c>
      <c r="M61" s="22" t="s">
        <v>2059</v>
      </c>
      <c r="N61" s="22" t="s">
        <v>2053</v>
      </c>
      <c r="O61" s="23">
        <v>43129053</v>
      </c>
    </row>
    <row r="62" spans="2:15" ht="14.25" customHeight="1">
      <c r="B62" s="42">
        <v>52</v>
      </c>
      <c r="C62" s="22" t="s">
        <v>2114</v>
      </c>
      <c r="D62" s="23" t="s">
        <v>19</v>
      </c>
      <c r="E62" s="23"/>
      <c r="F62" s="46">
        <v>2254906410907</v>
      </c>
      <c r="G62" s="138">
        <v>30250</v>
      </c>
      <c r="H62" s="48">
        <v>39</v>
      </c>
      <c r="I62" s="48" t="s">
        <v>20</v>
      </c>
      <c r="J62" s="45" t="s">
        <v>280</v>
      </c>
      <c r="K62" s="45" t="s">
        <v>22</v>
      </c>
      <c r="L62" s="22" t="s">
        <v>2051</v>
      </c>
      <c r="M62" s="22" t="s">
        <v>2059</v>
      </c>
      <c r="N62" s="22" t="s">
        <v>2053</v>
      </c>
      <c r="O62" s="23" t="s">
        <v>2054</v>
      </c>
    </row>
    <row r="63" spans="2:15" ht="14.25" customHeight="1">
      <c r="B63" s="42">
        <v>53</v>
      </c>
      <c r="C63" s="22" t="s">
        <v>2115</v>
      </c>
      <c r="D63" s="23" t="s">
        <v>19</v>
      </c>
      <c r="E63" s="23"/>
      <c r="F63" s="46">
        <v>1594793630909</v>
      </c>
      <c r="G63" s="138">
        <v>14923</v>
      </c>
      <c r="H63" s="48">
        <v>71</v>
      </c>
      <c r="I63" s="48" t="s">
        <v>20</v>
      </c>
      <c r="J63" s="45" t="s">
        <v>280</v>
      </c>
      <c r="K63" s="45" t="s">
        <v>22</v>
      </c>
      <c r="L63" s="22" t="s">
        <v>2051</v>
      </c>
      <c r="M63" s="22" t="s">
        <v>2059</v>
      </c>
      <c r="N63" s="22" t="s">
        <v>2053</v>
      </c>
      <c r="O63" s="23">
        <v>54781598</v>
      </c>
    </row>
    <row r="64" spans="2:15" ht="14.25" customHeight="1">
      <c r="B64" s="42">
        <v>54</v>
      </c>
      <c r="C64" s="22" t="s">
        <v>2116</v>
      </c>
      <c r="D64" s="23" t="s">
        <v>19</v>
      </c>
      <c r="E64" s="23"/>
      <c r="F64" s="46">
        <v>1976038070908</v>
      </c>
      <c r="G64" s="138">
        <v>21888</v>
      </c>
      <c r="H64" s="48">
        <v>59</v>
      </c>
      <c r="I64" s="48" t="s">
        <v>20</v>
      </c>
      <c r="J64" s="45" t="s">
        <v>280</v>
      </c>
      <c r="K64" s="45" t="s">
        <v>22</v>
      </c>
      <c r="L64" s="22" t="s">
        <v>2051</v>
      </c>
      <c r="M64" s="22" t="s">
        <v>2059</v>
      </c>
      <c r="N64" s="22" t="s">
        <v>2053</v>
      </c>
      <c r="O64" s="23">
        <v>34702055</v>
      </c>
    </row>
    <row r="65" spans="2:15" ht="14.25" customHeight="1">
      <c r="B65" s="42">
        <v>55</v>
      </c>
      <c r="C65" s="22" t="s">
        <v>2117</v>
      </c>
      <c r="D65" s="23" t="s">
        <v>19</v>
      </c>
      <c r="E65" s="23"/>
      <c r="F65" s="46">
        <v>1625620120908</v>
      </c>
      <c r="G65" s="138">
        <v>21321</v>
      </c>
      <c r="H65" s="48">
        <v>63</v>
      </c>
      <c r="I65" s="48" t="s">
        <v>26</v>
      </c>
      <c r="J65" s="45" t="s">
        <v>280</v>
      </c>
      <c r="K65" s="45" t="s">
        <v>22</v>
      </c>
      <c r="L65" s="22" t="s">
        <v>2051</v>
      </c>
      <c r="M65" s="22" t="s">
        <v>2059</v>
      </c>
      <c r="N65" s="22" t="s">
        <v>2053</v>
      </c>
      <c r="O65" s="23" t="s">
        <v>2054</v>
      </c>
    </row>
    <row r="66" spans="2:15" ht="14.25" customHeight="1">
      <c r="B66" s="42">
        <v>56</v>
      </c>
      <c r="C66" s="22" t="s">
        <v>2118</v>
      </c>
      <c r="D66" s="23" t="s">
        <v>19</v>
      </c>
      <c r="E66" s="23"/>
      <c r="F66" s="46">
        <v>1665299660907</v>
      </c>
      <c r="G66" s="138">
        <v>30707</v>
      </c>
      <c r="H66" s="48">
        <v>37</v>
      </c>
      <c r="I66" s="48" t="s">
        <v>26</v>
      </c>
      <c r="J66" s="45" t="s">
        <v>280</v>
      </c>
      <c r="K66" s="45" t="s">
        <v>22</v>
      </c>
      <c r="L66" s="22" t="s">
        <v>2051</v>
      </c>
      <c r="M66" s="22" t="s">
        <v>2059</v>
      </c>
      <c r="N66" s="22" t="s">
        <v>2053</v>
      </c>
      <c r="O66" s="23">
        <v>36900712</v>
      </c>
    </row>
    <row r="67" spans="2:15" ht="14.25" customHeight="1">
      <c r="B67" s="42">
        <v>57</v>
      </c>
      <c r="C67" s="22" t="s">
        <v>2119</v>
      </c>
      <c r="D67" s="23" t="s">
        <v>19</v>
      </c>
      <c r="E67" s="23"/>
      <c r="F67" s="46">
        <v>1816322760908</v>
      </c>
      <c r="G67" s="138">
        <v>27495</v>
      </c>
      <c r="H67" s="48">
        <v>45</v>
      </c>
      <c r="I67" s="48" t="s">
        <v>20</v>
      </c>
      <c r="J67" s="45" t="s">
        <v>280</v>
      </c>
      <c r="K67" s="45" t="s">
        <v>22</v>
      </c>
      <c r="L67" s="22" t="s">
        <v>2051</v>
      </c>
      <c r="M67" s="22" t="s">
        <v>2059</v>
      </c>
      <c r="N67" s="22" t="s">
        <v>2053</v>
      </c>
      <c r="O67" s="23">
        <v>42901222</v>
      </c>
    </row>
    <row r="68" spans="2:15" ht="14.25" customHeight="1">
      <c r="B68" s="42">
        <v>58</v>
      </c>
      <c r="C68" s="22" t="s">
        <v>2120</v>
      </c>
      <c r="D68" s="23" t="s">
        <v>19</v>
      </c>
      <c r="E68" s="23"/>
      <c r="F68" s="46">
        <v>1987304890908</v>
      </c>
      <c r="G68" s="138">
        <v>28948</v>
      </c>
      <c r="H68" s="48">
        <v>42</v>
      </c>
      <c r="I68" s="48" t="s">
        <v>20</v>
      </c>
      <c r="J68" s="45" t="s">
        <v>280</v>
      </c>
      <c r="K68" s="45" t="s">
        <v>22</v>
      </c>
      <c r="L68" s="22" t="s">
        <v>2051</v>
      </c>
      <c r="M68" s="22" t="s">
        <v>2059</v>
      </c>
      <c r="N68" s="22" t="s">
        <v>2053</v>
      </c>
      <c r="O68" s="23">
        <v>33905011</v>
      </c>
    </row>
    <row r="69" spans="2:15" ht="14.25" customHeight="1">
      <c r="B69" s="42">
        <v>59</v>
      </c>
      <c r="C69" s="22" t="s">
        <v>2121</v>
      </c>
      <c r="D69" s="23" t="s">
        <v>19</v>
      </c>
      <c r="E69" s="23"/>
      <c r="F69" s="46">
        <v>1685208930909</v>
      </c>
      <c r="G69" s="138">
        <v>27227</v>
      </c>
      <c r="H69" s="48">
        <v>47</v>
      </c>
      <c r="I69" s="48" t="s">
        <v>20</v>
      </c>
      <c r="J69" s="45" t="s">
        <v>280</v>
      </c>
      <c r="K69" s="45" t="s">
        <v>22</v>
      </c>
      <c r="L69" s="22" t="s">
        <v>2051</v>
      </c>
      <c r="M69" s="22" t="s">
        <v>2059</v>
      </c>
      <c r="N69" s="22" t="s">
        <v>2053</v>
      </c>
      <c r="O69" s="23" t="s">
        <v>2054</v>
      </c>
    </row>
    <row r="70" spans="2:15" ht="14.25" customHeight="1">
      <c r="B70" s="42">
        <v>60</v>
      </c>
      <c r="C70" s="22" t="s">
        <v>2122</v>
      </c>
      <c r="D70" s="23" t="s">
        <v>19</v>
      </c>
      <c r="E70" s="23"/>
      <c r="F70" s="46">
        <v>1972133160908</v>
      </c>
      <c r="G70" s="138">
        <v>25027</v>
      </c>
      <c r="H70" s="48">
        <v>52</v>
      </c>
      <c r="I70" s="48" t="s">
        <v>26</v>
      </c>
      <c r="J70" s="45" t="s">
        <v>280</v>
      </c>
      <c r="K70" s="45" t="s">
        <v>22</v>
      </c>
      <c r="L70" s="22" t="s">
        <v>2051</v>
      </c>
      <c r="M70" s="22" t="s">
        <v>2059</v>
      </c>
      <c r="N70" s="22" t="s">
        <v>2053</v>
      </c>
      <c r="O70" s="23">
        <v>46887712</v>
      </c>
    </row>
    <row r="71" spans="2:15" ht="14.25" customHeight="1">
      <c r="B71" s="42">
        <v>61</v>
      </c>
      <c r="C71" s="22" t="s">
        <v>2123</v>
      </c>
      <c r="D71" s="36" t="s">
        <v>19</v>
      </c>
      <c r="E71" s="23"/>
      <c r="F71" s="46">
        <v>1984720720908</v>
      </c>
      <c r="G71" s="138">
        <v>25893</v>
      </c>
      <c r="H71" s="139">
        <v>54</v>
      </c>
      <c r="I71" s="139" t="s">
        <v>20</v>
      </c>
      <c r="J71" s="39" t="s">
        <v>280</v>
      </c>
      <c r="K71" s="45" t="s">
        <v>22</v>
      </c>
      <c r="L71" s="22" t="s">
        <v>2051</v>
      </c>
      <c r="M71" s="22" t="s">
        <v>2059</v>
      </c>
      <c r="N71" s="22" t="s">
        <v>2053</v>
      </c>
      <c r="O71" s="23">
        <v>37203179</v>
      </c>
    </row>
    <row r="72" spans="2:15" ht="14.25" customHeight="1">
      <c r="B72" s="42">
        <v>62</v>
      </c>
      <c r="C72" s="22" t="s">
        <v>2124</v>
      </c>
      <c r="D72" s="23" t="s">
        <v>19</v>
      </c>
      <c r="E72" s="23"/>
      <c r="F72" s="46">
        <v>2256002500908</v>
      </c>
      <c r="G72" s="138">
        <v>25893</v>
      </c>
      <c r="H72" s="48">
        <v>50</v>
      </c>
      <c r="I72" s="48" t="s">
        <v>20</v>
      </c>
      <c r="J72" s="45" t="s">
        <v>280</v>
      </c>
      <c r="K72" s="45" t="s">
        <v>22</v>
      </c>
      <c r="L72" s="22" t="s">
        <v>2051</v>
      </c>
      <c r="M72" s="22" t="s">
        <v>2059</v>
      </c>
      <c r="N72" s="22" t="s">
        <v>2053</v>
      </c>
      <c r="O72" s="23">
        <v>36900772</v>
      </c>
    </row>
    <row r="73" spans="2:15" ht="14.25" customHeight="1">
      <c r="B73" s="42">
        <v>63</v>
      </c>
      <c r="C73" s="22" t="s">
        <v>2125</v>
      </c>
      <c r="D73" s="23" t="s">
        <v>19</v>
      </c>
      <c r="E73" s="23"/>
      <c r="F73" s="46">
        <v>1951515690908</v>
      </c>
      <c r="G73" s="138">
        <v>20583</v>
      </c>
      <c r="H73" s="48">
        <v>65</v>
      </c>
      <c r="I73" s="48" t="s">
        <v>26</v>
      </c>
      <c r="J73" s="45" t="s">
        <v>280</v>
      </c>
      <c r="K73" s="45" t="s">
        <v>22</v>
      </c>
      <c r="L73" s="22" t="s">
        <v>2051</v>
      </c>
      <c r="M73" s="22" t="s">
        <v>2059</v>
      </c>
      <c r="N73" s="22" t="s">
        <v>2053</v>
      </c>
      <c r="O73" s="23">
        <v>52149736</v>
      </c>
    </row>
    <row r="74" spans="2:15" ht="14.25" customHeight="1">
      <c r="B74" s="42">
        <v>64</v>
      </c>
      <c r="C74" s="22" t="s">
        <v>2126</v>
      </c>
      <c r="D74" s="23" t="s">
        <v>19</v>
      </c>
      <c r="E74" s="23"/>
      <c r="F74" s="46">
        <v>1973477700908</v>
      </c>
      <c r="G74" s="138">
        <v>21674</v>
      </c>
      <c r="H74" s="48">
        <v>62</v>
      </c>
      <c r="I74" s="48" t="s">
        <v>26</v>
      </c>
      <c r="J74" s="45" t="s">
        <v>280</v>
      </c>
      <c r="K74" s="45" t="s">
        <v>22</v>
      </c>
      <c r="L74" s="22" t="s">
        <v>2051</v>
      </c>
      <c r="M74" s="22" t="s">
        <v>2059</v>
      </c>
      <c r="N74" s="22" t="s">
        <v>2053</v>
      </c>
      <c r="O74" s="23">
        <v>45152633</v>
      </c>
    </row>
    <row r="75" spans="2:15" ht="14.25" customHeight="1">
      <c r="B75" s="42">
        <v>65</v>
      </c>
      <c r="C75" s="22" t="s">
        <v>2127</v>
      </c>
      <c r="D75" s="23" t="s">
        <v>19</v>
      </c>
      <c r="E75" s="23"/>
      <c r="F75" s="46">
        <v>1983708300908</v>
      </c>
      <c r="G75" s="138">
        <v>31817</v>
      </c>
      <c r="H75" s="48">
        <v>34</v>
      </c>
      <c r="I75" s="48" t="s">
        <v>20</v>
      </c>
      <c r="J75" s="45" t="s">
        <v>280</v>
      </c>
      <c r="K75" s="45" t="s">
        <v>22</v>
      </c>
      <c r="L75" s="22" t="s">
        <v>2051</v>
      </c>
      <c r="M75" s="22" t="s">
        <v>2128</v>
      </c>
      <c r="N75" s="22" t="s">
        <v>2053</v>
      </c>
      <c r="O75" s="23" t="s">
        <v>2054</v>
      </c>
    </row>
    <row r="76" spans="2:15" ht="14.25" customHeight="1">
      <c r="B76" s="42">
        <v>66</v>
      </c>
      <c r="C76" s="22" t="s">
        <v>2129</v>
      </c>
      <c r="D76" s="23" t="s">
        <v>19</v>
      </c>
      <c r="E76" s="23"/>
      <c r="F76" s="46">
        <v>1986095150908</v>
      </c>
      <c r="G76" s="138">
        <v>33392</v>
      </c>
      <c r="H76" s="48">
        <v>30</v>
      </c>
      <c r="I76" s="48" t="s">
        <v>20</v>
      </c>
      <c r="J76" s="45" t="s">
        <v>280</v>
      </c>
      <c r="K76" s="45" t="s">
        <v>22</v>
      </c>
      <c r="L76" s="22" t="s">
        <v>2051</v>
      </c>
      <c r="M76" s="22" t="s">
        <v>2059</v>
      </c>
      <c r="N76" s="22" t="s">
        <v>2053</v>
      </c>
      <c r="O76" s="23">
        <v>47729083</v>
      </c>
    </row>
    <row r="77" spans="2:15" ht="14.25" customHeight="1">
      <c r="B77" s="42">
        <v>67</v>
      </c>
      <c r="C77" s="22" t="s">
        <v>2130</v>
      </c>
      <c r="D77" s="23" t="s">
        <v>19</v>
      </c>
      <c r="E77" s="23"/>
      <c r="F77" s="46">
        <v>1932369580907</v>
      </c>
      <c r="G77" s="138">
        <v>32686</v>
      </c>
      <c r="H77" s="48">
        <v>32</v>
      </c>
      <c r="I77" s="48" t="s">
        <v>20</v>
      </c>
      <c r="J77" s="45" t="s">
        <v>280</v>
      </c>
      <c r="K77" s="45" t="s">
        <v>22</v>
      </c>
      <c r="L77" s="22" t="s">
        <v>2051</v>
      </c>
      <c r="M77" s="22" t="s">
        <v>2059</v>
      </c>
      <c r="N77" s="22" t="s">
        <v>2053</v>
      </c>
      <c r="O77" s="23">
        <v>57900018</v>
      </c>
    </row>
    <row r="78" spans="2:15" ht="14.25" customHeight="1">
      <c r="B78" s="42">
        <v>68</v>
      </c>
      <c r="C78" s="22" t="s">
        <v>2131</v>
      </c>
      <c r="D78" s="23" t="s">
        <v>19</v>
      </c>
      <c r="E78" s="23"/>
      <c r="F78" s="46">
        <v>2110913160909</v>
      </c>
      <c r="G78" s="138">
        <v>33707</v>
      </c>
      <c r="H78" s="48">
        <v>29</v>
      </c>
      <c r="I78" s="48" t="s">
        <v>20</v>
      </c>
      <c r="J78" s="45" t="s">
        <v>280</v>
      </c>
      <c r="K78" s="45" t="s">
        <v>22</v>
      </c>
      <c r="L78" s="22" t="s">
        <v>2051</v>
      </c>
      <c r="M78" s="22" t="s">
        <v>2059</v>
      </c>
      <c r="N78" s="22" t="s">
        <v>2053</v>
      </c>
      <c r="O78" s="23">
        <v>34778017</v>
      </c>
    </row>
    <row r="79" spans="2:15" ht="14.25" customHeight="1">
      <c r="B79" s="42">
        <v>69</v>
      </c>
      <c r="C79" s="22" t="s">
        <v>2132</v>
      </c>
      <c r="D79" s="23" t="s">
        <v>19</v>
      </c>
      <c r="E79" s="23"/>
      <c r="F79" s="46">
        <v>1986508840908</v>
      </c>
      <c r="G79" s="138">
        <v>32314</v>
      </c>
      <c r="H79" s="48">
        <v>33</v>
      </c>
      <c r="I79" s="48" t="s">
        <v>20</v>
      </c>
      <c r="J79" s="45" t="s">
        <v>280</v>
      </c>
      <c r="K79" s="45" t="s">
        <v>22</v>
      </c>
      <c r="L79" s="22" t="s">
        <v>2051</v>
      </c>
      <c r="M79" s="22" t="s">
        <v>2059</v>
      </c>
      <c r="N79" s="22" t="s">
        <v>2053</v>
      </c>
      <c r="O79" s="23">
        <v>44778812</v>
      </c>
    </row>
    <row r="80" spans="2:15" ht="14.25" customHeight="1">
      <c r="B80" s="42">
        <v>70</v>
      </c>
      <c r="C80" s="22" t="s">
        <v>2133</v>
      </c>
      <c r="D80" s="23" t="s">
        <v>19</v>
      </c>
      <c r="E80" s="23"/>
      <c r="F80" s="46">
        <v>1988903540908</v>
      </c>
      <c r="G80" s="138">
        <v>31517</v>
      </c>
      <c r="H80" s="48">
        <v>35</v>
      </c>
      <c r="I80" s="48" t="s">
        <v>20</v>
      </c>
      <c r="J80" s="45" t="s">
        <v>280</v>
      </c>
      <c r="K80" s="45" t="s">
        <v>22</v>
      </c>
      <c r="L80" s="22" t="s">
        <v>2051</v>
      </c>
      <c r="M80" s="22" t="s">
        <v>2059</v>
      </c>
      <c r="N80" s="22" t="s">
        <v>2053</v>
      </c>
      <c r="O80" s="23">
        <v>44905077</v>
      </c>
    </row>
    <row r="81" spans="2:15" ht="14.25" customHeight="1">
      <c r="B81" s="42">
        <v>71</v>
      </c>
      <c r="C81" s="22" t="s">
        <v>2134</v>
      </c>
      <c r="D81" s="23" t="s">
        <v>19</v>
      </c>
      <c r="E81" s="23"/>
      <c r="F81" s="46">
        <v>2086260930908</v>
      </c>
      <c r="G81" s="138">
        <v>32796</v>
      </c>
      <c r="H81" s="48">
        <v>22</v>
      </c>
      <c r="I81" s="48" t="s">
        <v>20</v>
      </c>
      <c r="J81" s="45" t="s">
        <v>280</v>
      </c>
      <c r="K81" s="45" t="s">
        <v>22</v>
      </c>
      <c r="L81" s="22" t="s">
        <v>2051</v>
      </c>
      <c r="M81" s="22" t="s">
        <v>2059</v>
      </c>
      <c r="N81" s="22" t="s">
        <v>2053</v>
      </c>
      <c r="O81" s="23">
        <v>37907240</v>
      </c>
    </row>
    <row r="82" spans="2:15" ht="14.25" customHeight="1">
      <c r="B82" s="42">
        <v>72</v>
      </c>
      <c r="C82" s="22" t="s">
        <v>2135</v>
      </c>
      <c r="D82" s="23" t="s">
        <v>19</v>
      </c>
      <c r="E82" s="23"/>
      <c r="F82" s="46">
        <v>1988903620908</v>
      </c>
      <c r="G82" s="138">
        <v>29081</v>
      </c>
      <c r="H82" s="48">
        <v>42</v>
      </c>
      <c r="I82" s="48" t="s">
        <v>20</v>
      </c>
      <c r="J82" s="45" t="s">
        <v>280</v>
      </c>
      <c r="K82" s="45" t="s">
        <v>22</v>
      </c>
      <c r="L82" s="22" t="s">
        <v>2051</v>
      </c>
      <c r="M82" s="22" t="s">
        <v>2059</v>
      </c>
      <c r="N82" s="22" t="s">
        <v>2053</v>
      </c>
      <c r="O82" s="23" t="s">
        <v>2054</v>
      </c>
    </row>
    <row r="83" spans="2:15" ht="14.25" customHeight="1">
      <c r="B83" s="42">
        <v>73</v>
      </c>
      <c r="C83" s="22" t="s">
        <v>2136</v>
      </c>
      <c r="D83" s="23" t="s">
        <v>19</v>
      </c>
      <c r="E83" s="23"/>
      <c r="F83" s="46">
        <v>1857765070907</v>
      </c>
      <c r="G83" s="138">
        <v>22942</v>
      </c>
      <c r="H83" s="48">
        <v>59</v>
      </c>
      <c r="I83" s="48" t="s">
        <v>20</v>
      </c>
      <c r="J83" s="45" t="s">
        <v>280</v>
      </c>
      <c r="K83" s="45" t="s">
        <v>22</v>
      </c>
      <c r="L83" s="22" t="s">
        <v>2051</v>
      </c>
      <c r="M83" s="22" t="s">
        <v>2059</v>
      </c>
      <c r="N83" s="22" t="s">
        <v>2053</v>
      </c>
      <c r="O83" s="23">
        <v>58119123</v>
      </c>
    </row>
    <row r="84" spans="2:15" ht="14.25" customHeight="1">
      <c r="B84" s="42">
        <v>74</v>
      </c>
      <c r="C84" s="22" t="s">
        <v>2137</v>
      </c>
      <c r="D84" s="23" t="s">
        <v>19</v>
      </c>
      <c r="E84" s="23"/>
      <c r="F84" s="46">
        <v>1968380610909</v>
      </c>
      <c r="G84" s="138">
        <v>21661</v>
      </c>
      <c r="H84" s="48">
        <v>62</v>
      </c>
      <c r="I84" s="48" t="s">
        <v>26</v>
      </c>
      <c r="J84" s="45" t="s">
        <v>280</v>
      </c>
      <c r="K84" s="45" t="s">
        <v>22</v>
      </c>
      <c r="L84" s="22" t="s">
        <v>2051</v>
      </c>
      <c r="M84" s="22" t="s">
        <v>2059</v>
      </c>
      <c r="N84" s="22" t="s">
        <v>2053</v>
      </c>
      <c r="O84" s="23">
        <v>44302287</v>
      </c>
    </row>
    <row r="85" spans="2:15" ht="14.25" customHeight="1">
      <c r="B85" s="42">
        <v>75</v>
      </c>
      <c r="C85" s="22" t="s">
        <v>2138</v>
      </c>
      <c r="D85" s="23" t="s">
        <v>19</v>
      </c>
      <c r="E85" s="23"/>
      <c r="F85" s="46">
        <v>1962984660908</v>
      </c>
      <c r="G85" s="138">
        <v>20706</v>
      </c>
      <c r="H85" s="48">
        <v>65</v>
      </c>
      <c r="I85" s="48" t="s">
        <v>26</v>
      </c>
      <c r="J85" s="45" t="s">
        <v>280</v>
      </c>
      <c r="K85" s="45" t="s">
        <v>22</v>
      </c>
      <c r="L85" s="22" t="s">
        <v>2051</v>
      </c>
      <c r="M85" s="22" t="s">
        <v>2059</v>
      </c>
      <c r="N85" s="22" t="s">
        <v>2053</v>
      </c>
      <c r="O85" s="23">
        <v>41776523</v>
      </c>
    </row>
    <row r="86" spans="2:15" ht="14.25" customHeight="1">
      <c r="B86" s="42">
        <v>76</v>
      </c>
      <c r="C86" s="22" t="s">
        <v>2139</v>
      </c>
      <c r="D86" s="23" t="s">
        <v>19</v>
      </c>
      <c r="E86" s="23"/>
      <c r="F86" s="46">
        <v>1702072500908</v>
      </c>
      <c r="G86" s="138">
        <v>27546</v>
      </c>
      <c r="H86" s="48">
        <v>46</v>
      </c>
      <c r="I86" s="48" t="s">
        <v>26</v>
      </c>
      <c r="J86" s="45" t="s">
        <v>280</v>
      </c>
      <c r="K86" s="45" t="s">
        <v>22</v>
      </c>
      <c r="L86" s="22" t="s">
        <v>2051</v>
      </c>
      <c r="M86" s="22" t="s">
        <v>2059</v>
      </c>
      <c r="N86" s="22" t="s">
        <v>2053</v>
      </c>
      <c r="O86" s="23">
        <v>39400711</v>
      </c>
    </row>
    <row r="87" spans="2:15" ht="14.25" customHeight="1">
      <c r="B87" s="42">
        <v>77</v>
      </c>
      <c r="C87" s="22" t="s">
        <v>2140</v>
      </c>
      <c r="D87" s="23" t="s">
        <v>19</v>
      </c>
      <c r="E87" s="23"/>
      <c r="F87" s="46">
        <v>1964015850908</v>
      </c>
      <c r="G87" s="138">
        <v>29063</v>
      </c>
      <c r="H87" s="48">
        <v>42</v>
      </c>
      <c r="I87" s="48" t="s">
        <v>26</v>
      </c>
      <c r="J87" s="45" t="s">
        <v>280</v>
      </c>
      <c r="K87" s="45" t="s">
        <v>22</v>
      </c>
      <c r="L87" s="22" t="s">
        <v>2051</v>
      </c>
      <c r="M87" s="22" t="s">
        <v>2059</v>
      </c>
      <c r="N87" s="22" t="s">
        <v>2053</v>
      </c>
      <c r="O87" s="23">
        <v>47129050</v>
      </c>
    </row>
    <row r="88" spans="2:15" ht="14.25" customHeight="1">
      <c r="B88" s="42">
        <v>78</v>
      </c>
      <c r="C88" s="22" t="s">
        <v>2141</v>
      </c>
      <c r="D88" s="23" t="s">
        <v>19</v>
      </c>
      <c r="E88" s="23"/>
      <c r="F88" s="46">
        <v>1931209680908</v>
      </c>
      <c r="G88" s="138">
        <v>15262</v>
      </c>
      <c r="H88" s="48">
        <v>82</v>
      </c>
      <c r="I88" s="48" t="s">
        <v>26</v>
      </c>
      <c r="J88" s="45" t="s">
        <v>280</v>
      </c>
      <c r="K88" s="45" t="s">
        <v>22</v>
      </c>
      <c r="L88" s="22" t="s">
        <v>2051</v>
      </c>
      <c r="M88" s="22" t="s">
        <v>2059</v>
      </c>
      <c r="N88" s="22" t="s">
        <v>2053</v>
      </c>
      <c r="O88" s="23">
        <v>55147812</v>
      </c>
    </row>
    <row r="89" spans="2:15" ht="14.25" customHeight="1">
      <c r="B89" s="42">
        <v>79</v>
      </c>
      <c r="C89" s="22" t="s">
        <v>2142</v>
      </c>
      <c r="D89" s="23" t="s">
        <v>19</v>
      </c>
      <c r="E89" s="23"/>
      <c r="F89" s="46">
        <v>1951481260907</v>
      </c>
      <c r="G89" s="138">
        <v>31704</v>
      </c>
      <c r="H89" s="139">
        <v>35</v>
      </c>
      <c r="I89" s="139" t="s">
        <v>20</v>
      </c>
      <c r="J89" s="39" t="s">
        <v>280</v>
      </c>
      <c r="K89" s="45" t="s">
        <v>22</v>
      </c>
      <c r="L89" s="22" t="s">
        <v>2051</v>
      </c>
      <c r="M89" s="22" t="s">
        <v>2059</v>
      </c>
      <c r="N89" s="22" t="s">
        <v>2053</v>
      </c>
      <c r="O89" s="23">
        <v>44205330</v>
      </c>
    </row>
    <row r="90" spans="2:15" ht="14.25" customHeight="1">
      <c r="B90" s="42">
        <v>80</v>
      </c>
      <c r="C90" s="22" t="s">
        <v>2143</v>
      </c>
      <c r="D90" s="23" t="s">
        <v>19</v>
      </c>
      <c r="E90" s="23"/>
      <c r="F90" s="46">
        <v>2452977230909</v>
      </c>
      <c r="G90" s="138" t="s">
        <v>2144</v>
      </c>
      <c r="H90" s="48">
        <v>34</v>
      </c>
      <c r="I90" s="48" t="s">
        <v>20</v>
      </c>
      <c r="J90" s="45" t="s">
        <v>280</v>
      </c>
      <c r="K90" s="45" t="s">
        <v>22</v>
      </c>
      <c r="L90" s="22" t="s">
        <v>2051</v>
      </c>
      <c r="M90" s="22" t="s">
        <v>2059</v>
      </c>
      <c r="N90" s="22" t="s">
        <v>2053</v>
      </c>
      <c r="O90" s="23">
        <v>58997216</v>
      </c>
    </row>
    <row r="91" spans="2:15" ht="14.25" customHeight="1">
      <c r="B91" s="42">
        <v>81</v>
      </c>
      <c r="C91" s="22" t="s">
        <v>2145</v>
      </c>
      <c r="D91" s="36" t="s">
        <v>19</v>
      </c>
      <c r="E91" s="23"/>
      <c r="F91" s="46">
        <v>1987131930908</v>
      </c>
      <c r="G91" s="138">
        <v>30445</v>
      </c>
      <c r="H91" s="48">
        <v>38</v>
      </c>
      <c r="I91" s="48" t="s">
        <v>20</v>
      </c>
      <c r="J91" s="45" t="s">
        <v>280</v>
      </c>
      <c r="K91" s="45" t="s">
        <v>22</v>
      </c>
      <c r="L91" s="22" t="s">
        <v>2051</v>
      </c>
      <c r="M91" s="22" t="s">
        <v>2128</v>
      </c>
      <c r="N91" s="22" t="s">
        <v>2053</v>
      </c>
      <c r="O91" s="23">
        <v>37202240</v>
      </c>
    </row>
    <row r="92" spans="2:15" ht="14.25" customHeight="1">
      <c r="B92" s="42">
        <v>82</v>
      </c>
      <c r="C92" s="22" t="s">
        <v>2146</v>
      </c>
      <c r="D92" s="23" t="s">
        <v>19</v>
      </c>
      <c r="E92" s="23"/>
      <c r="F92" s="46">
        <v>1986567180908</v>
      </c>
      <c r="G92" s="138">
        <v>30281</v>
      </c>
      <c r="H92" s="48">
        <v>38</v>
      </c>
      <c r="I92" s="48" t="s">
        <v>20</v>
      </c>
      <c r="J92" s="45" t="s">
        <v>280</v>
      </c>
      <c r="K92" s="45" t="s">
        <v>22</v>
      </c>
      <c r="L92" s="22" t="s">
        <v>2051</v>
      </c>
      <c r="M92" s="22" t="s">
        <v>2059</v>
      </c>
      <c r="N92" s="22" t="s">
        <v>2053</v>
      </c>
      <c r="O92" s="23">
        <v>47203350</v>
      </c>
    </row>
    <row r="93" spans="2:15" ht="14.25" customHeight="1">
      <c r="B93" s="42">
        <v>83</v>
      </c>
      <c r="C93" s="22" t="s">
        <v>2147</v>
      </c>
      <c r="D93" s="23" t="s">
        <v>19</v>
      </c>
      <c r="E93" s="23"/>
      <c r="F93" s="46">
        <v>1922586480909</v>
      </c>
      <c r="G93" s="138">
        <v>29949</v>
      </c>
      <c r="H93" s="48">
        <v>39</v>
      </c>
      <c r="I93" s="48" t="s">
        <v>20</v>
      </c>
      <c r="J93" s="45" t="s">
        <v>280</v>
      </c>
      <c r="K93" s="45" t="s">
        <v>22</v>
      </c>
      <c r="L93" s="22" t="s">
        <v>2051</v>
      </c>
      <c r="M93" s="22" t="s">
        <v>2148</v>
      </c>
      <c r="N93" s="22" t="s">
        <v>2053</v>
      </c>
      <c r="O93" s="23">
        <v>56442289</v>
      </c>
    </row>
    <row r="94" spans="2:15" ht="14.25" customHeight="1">
      <c r="B94" s="42">
        <v>84</v>
      </c>
      <c r="C94" s="22" t="s">
        <v>2149</v>
      </c>
      <c r="D94" s="23" t="s">
        <v>19</v>
      </c>
      <c r="E94" s="23"/>
      <c r="F94" s="46">
        <v>1827304090908</v>
      </c>
      <c r="G94" s="138">
        <v>16126</v>
      </c>
      <c r="H94" s="48">
        <v>76</v>
      </c>
      <c r="I94" s="48" t="s">
        <v>26</v>
      </c>
      <c r="J94" s="45" t="s">
        <v>280</v>
      </c>
      <c r="K94" s="45" t="s">
        <v>22</v>
      </c>
      <c r="L94" s="22" t="s">
        <v>2051</v>
      </c>
      <c r="M94" s="22" t="s">
        <v>733</v>
      </c>
      <c r="N94" s="22" t="s">
        <v>2053</v>
      </c>
      <c r="O94" s="23">
        <v>59337040</v>
      </c>
    </row>
    <row r="95" spans="2:15" ht="14.25" customHeight="1">
      <c r="B95" s="42">
        <v>85</v>
      </c>
      <c r="C95" s="22" t="s">
        <v>2150</v>
      </c>
      <c r="D95" s="23" t="s">
        <v>19</v>
      </c>
      <c r="E95" s="23"/>
      <c r="F95" s="46">
        <v>1900523410908</v>
      </c>
      <c r="G95" s="138">
        <v>24105</v>
      </c>
      <c r="H95" s="48">
        <v>55</v>
      </c>
      <c r="I95" s="48" t="s">
        <v>20</v>
      </c>
      <c r="J95" s="45" t="s">
        <v>280</v>
      </c>
      <c r="K95" s="45" t="s">
        <v>22</v>
      </c>
      <c r="L95" s="22" t="s">
        <v>2051</v>
      </c>
      <c r="M95" s="22" t="s">
        <v>733</v>
      </c>
      <c r="N95" s="22" t="s">
        <v>2053</v>
      </c>
      <c r="O95" s="23">
        <v>55147000</v>
      </c>
    </row>
    <row r="96" spans="2:15" ht="14.25" customHeight="1">
      <c r="B96" s="42">
        <v>86</v>
      </c>
      <c r="C96" s="22" t="s">
        <v>2151</v>
      </c>
      <c r="D96" s="23" t="s">
        <v>19</v>
      </c>
      <c r="E96" s="23"/>
      <c r="F96" s="46">
        <v>1987901040908</v>
      </c>
      <c r="G96" s="138">
        <v>23081</v>
      </c>
      <c r="H96" s="48">
        <v>58</v>
      </c>
      <c r="I96" s="48" t="s">
        <v>26</v>
      </c>
      <c r="J96" s="45" t="s">
        <v>280</v>
      </c>
      <c r="K96" s="45" t="s">
        <v>22</v>
      </c>
      <c r="L96" s="22" t="s">
        <v>2051</v>
      </c>
      <c r="M96" s="22" t="s">
        <v>733</v>
      </c>
      <c r="N96" s="22" t="s">
        <v>2053</v>
      </c>
      <c r="O96" s="23">
        <v>55440273</v>
      </c>
    </row>
    <row r="97" spans="2:15" ht="14.25" customHeight="1">
      <c r="B97" s="42">
        <v>87</v>
      </c>
      <c r="C97" s="22" t="s">
        <v>2152</v>
      </c>
      <c r="D97" s="23" t="s">
        <v>19</v>
      </c>
      <c r="E97" s="23"/>
      <c r="F97" s="46">
        <v>1945572860908</v>
      </c>
      <c r="G97" s="138">
        <v>31949</v>
      </c>
      <c r="H97" s="48">
        <v>33</v>
      </c>
      <c r="I97" s="48" t="s">
        <v>20</v>
      </c>
      <c r="J97" s="45" t="s">
        <v>280</v>
      </c>
      <c r="K97" s="45" t="s">
        <v>22</v>
      </c>
      <c r="L97" s="22" t="s">
        <v>2051</v>
      </c>
      <c r="M97" s="22" t="s">
        <v>733</v>
      </c>
      <c r="N97" s="22" t="s">
        <v>2053</v>
      </c>
      <c r="O97" s="23" t="s">
        <v>2054</v>
      </c>
    </row>
    <row r="98" spans="2:15" ht="14.25" customHeight="1">
      <c r="B98" s="42">
        <v>88</v>
      </c>
      <c r="C98" s="22" t="s">
        <v>2153</v>
      </c>
      <c r="D98" s="23" t="s">
        <v>19</v>
      </c>
      <c r="E98" s="23"/>
      <c r="F98" s="46">
        <v>1987905620908</v>
      </c>
      <c r="G98" s="138">
        <v>30781</v>
      </c>
      <c r="H98" s="48">
        <v>37</v>
      </c>
      <c r="I98" s="48" t="s">
        <v>20</v>
      </c>
      <c r="J98" s="45" t="s">
        <v>280</v>
      </c>
      <c r="K98" s="45" t="s">
        <v>22</v>
      </c>
      <c r="L98" s="22" t="s">
        <v>2051</v>
      </c>
      <c r="M98" s="22" t="s">
        <v>733</v>
      </c>
      <c r="N98" s="22" t="s">
        <v>2053</v>
      </c>
      <c r="O98" s="23">
        <v>39205033</v>
      </c>
    </row>
    <row r="99" spans="2:15" ht="14.25" customHeight="1">
      <c r="B99" s="42">
        <v>89</v>
      </c>
      <c r="C99" s="22" t="s">
        <v>2154</v>
      </c>
      <c r="D99" s="23" t="s">
        <v>19</v>
      </c>
      <c r="E99" s="23"/>
      <c r="F99" s="46">
        <v>2175718910908</v>
      </c>
      <c r="G99" s="138">
        <v>33632</v>
      </c>
      <c r="H99" s="48">
        <v>21</v>
      </c>
      <c r="I99" s="48" t="s">
        <v>20</v>
      </c>
      <c r="J99" s="45" t="s">
        <v>280</v>
      </c>
      <c r="K99" s="45" t="s">
        <v>22</v>
      </c>
      <c r="L99" s="22" t="s">
        <v>2051</v>
      </c>
      <c r="M99" s="22" t="s">
        <v>733</v>
      </c>
      <c r="N99" s="22" t="s">
        <v>2053</v>
      </c>
      <c r="O99" s="23">
        <v>47305829</v>
      </c>
    </row>
    <row r="100" spans="2:15" ht="14.25" customHeight="1">
      <c r="B100" s="42">
        <v>90</v>
      </c>
      <c r="C100" s="22" t="s">
        <v>2155</v>
      </c>
      <c r="D100" s="23" t="s">
        <v>19</v>
      </c>
      <c r="E100" s="23"/>
      <c r="F100" s="46">
        <v>1990227710908</v>
      </c>
      <c r="G100" s="138">
        <v>29452</v>
      </c>
      <c r="H100" s="48">
        <v>41</v>
      </c>
      <c r="I100" s="48" t="s">
        <v>20</v>
      </c>
      <c r="J100" s="45" t="s">
        <v>280</v>
      </c>
      <c r="K100" s="45" t="s">
        <v>22</v>
      </c>
      <c r="L100" s="22" t="s">
        <v>2051</v>
      </c>
      <c r="M100" s="22" t="s">
        <v>733</v>
      </c>
      <c r="N100" s="22" t="s">
        <v>2053</v>
      </c>
      <c r="O100" s="23">
        <v>37205597</v>
      </c>
    </row>
    <row r="101" spans="2:15" ht="14.25" customHeight="1">
      <c r="B101" s="42">
        <v>91</v>
      </c>
      <c r="C101" s="22" t="s">
        <v>2156</v>
      </c>
      <c r="D101" s="23" t="s">
        <v>19</v>
      </c>
      <c r="E101" s="23"/>
      <c r="F101" s="46">
        <v>1951349740907</v>
      </c>
      <c r="G101" s="138">
        <v>27405</v>
      </c>
      <c r="H101" s="48">
        <v>45</v>
      </c>
      <c r="I101" s="48" t="s">
        <v>20</v>
      </c>
      <c r="J101" s="45" t="s">
        <v>280</v>
      </c>
      <c r="K101" s="45" t="s">
        <v>22</v>
      </c>
      <c r="L101" s="22" t="s">
        <v>2051</v>
      </c>
      <c r="M101" s="22" t="s">
        <v>2059</v>
      </c>
      <c r="N101" s="22" t="s">
        <v>2053</v>
      </c>
      <c r="O101" s="23">
        <v>54907723</v>
      </c>
    </row>
    <row r="102" spans="2:15" ht="14.25" customHeight="1">
      <c r="B102" s="42">
        <v>92</v>
      </c>
      <c r="C102" s="22" t="s">
        <v>2157</v>
      </c>
      <c r="D102" s="23" t="s">
        <v>19</v>
      </c>
      <c r="E102" s="23"/>
      <c r="F102" s="46">
        <v>1915936480908</v>
      </c>
      <c r="G102" s="138">
        <v>28622</v>
      </c>
      <c r="H102" s="48">
        <v>42</v>
      </c>
      <c r="I102" s="48" t="s">
        <v>20</v>
      </c>
      <c r="J102" s="45" t="s">
        <v>280</v>
      </c>
      <c r="K102" s="45" t="s">
        <v>22</v>
      </c>
      <c r="L102" s="22" t="s">
        <v>2051</v>
      </c>
      <c r="M102" s="22" t="s">
        <v>733</v>
      </c>
      <c r="N102" s="22" t="s">
        <v>2053</v>
      </c>
      <c r="O102" s="23" t="s">
        <v>2054</v>
      </c>
    </row>
    <row r="103" spans="2:15" ht="14.25" customHeight="1">
      <c r="B103" s="42">
        <v>93</v>
      </c>
      <c r="C103" s="22" t="s">
        <v>2158</v>
      </c>
      <c r="D103" s="23" t="s">
        <v>19</v>
      </c>
      <c r="E103" s="23"/>
      <c r="F103" s="46">
        <v>1915898100908</v>
      </c>
      <c r="G103" s="138">
        <v>30158</v>
      </c>
      <c r="H103" s="48">
        <v>39</v>
      </c>
      <c r="I103" s="48" t="s">
        <v>20</v>
      </c>
      <c r="J103" s="45" t="s">
        <v>280</v>
      </c>
      <c r="K103" s="45" t="s">
        <v>22</v>
      </c>
      <c r="L103" s="22" t="s">
        <v>2051</v>
      </c>
      <c r="M103" s="22" t="s">
        <v>2059</v>
      </c>
      <c r="N103" s="22" t="s">
        <v>2053</v>
      </c>
      <c r="O103" s="23">
        <v>43877766</v>
      </c>
    </row>
    <row r="104" spans="2:15" ht="14.25" customHeight="1">
      <c r="B104" s="42">
        <v>94</v>
      </c>
      <c r="C104" s="22" t="s">
        <v>2159</v>
      </c>
      <c r="D104" s="23" t="s">
        <v>19</v>
      </c>
      <c r="E104" s="23"/>
      <c r="F104" s="46">
        <v>1760338150907</v>
      </c>
      <c r="G104" s="138">
        <v>17451</v>
      </c>
      <c r="H104" s="48">
        <v>73</v>
      </c>
      <c r="I104" s="48" t="s">
        <v>26</v>
      </c>
      <c r="J104" s="45" t="s">
        <v>280</v>
      </c>
      <c r="K104" s="45" t="s">
        <v>22</v>
      </c>
      <c r="L104" s="22" t="s">
        <v>2051</v>
      </c>
      <c r="M104" s="22" t="s">
        <v>2059</v>
      </c>
      <c r="N104" s="22" t="s">
        <v>2053</v>
      </c>
      <c r="O104" s="23">
        <v>47119030</v>
      </c>
    </row>
    <row r="105" spans="2:15" ht="14.25" customHeight="1">
      <c r="B105" s="42">
        <v>95</v>
      </c>
      <c r="C105" s="22" t="s">
        <v>2160</v>
      </c>
      <c r="D105" s="23" t="s">
        <v>19</v>
      </c>
      <c r="E105" s="23"/>
      <c r="F105" s="46">
        <v>1938354870908</v>
      </c>
      <c r="G105" s="138">
        <v>20680</v>
      </c>
      <c r="H105" s="48">
        <v>65</v>
      </c>
      <c r="I105" s="48" t="s">
        <v>26</v>
      </c>
      <c r="J105" s="45" t="s">
        <v>280</v>
      </c>
      <c r="K105" s="45" t="s">
        <v>22</v>
      </c>
      <c r="L105" s="22" t="s">
        <v>2051</v>
      </c>
      <c r="M105" s="22" t="s">
        <v>733</v>
      </c>
      <c r="N105" s="22" t="s">
        <v>2053</v>
      </c>
      <c r="O105" s="23">
        <v>34907791</v>
      </c>
    </row>
    <row r="106" spans="2:15" ht="14.25" customHeight="1">
      <c r="B106" s="42">
        <v>96</v>
      </c>
      <c r="C106" s="22" t="s">
        <v>2161</v>
      </c>
      <c r="D106" s="23" t="s">
        <v>19</v>
      </c>
      <c r="E106" s="23"/>
      <c r="F106" s="46">
        <v>1946525210908</v>
      </c>
      <c r="G106" s="138">
        <v>31981</v>
      </c>
      <c r="H106" s="48">
        <v>34</v>
      </c>
      <c r="I106" s="48" t="s">
        <v>20</v>
      </c>
      <c r="J106" s="45" t="s">
        <v>280</v>
      </c>
      <c r="K106" s="45" t="s">
        <v>22</v>
      </c>
      <c r="L106" s="22" t="s">
        <v>2051</v>
      </c>
      <c r="M106" s="22" t="s">
        <v>733</v>
      </c>
      <c r="N106" s="22" t="s">
        <v>2053</v>
      </c>
      <c r="O106" s="23">
        <v>55881439</v>
      </c>
    </row>
    <row r="107" spans="2:15" ht="14.25" customHeight="1">
      <c r="B107" s="42">
        <v>97</v>
      </c>
      <c r="C107" s="22" t="s">
        <v>2162</v>
      </c>
      <c r="D107" s="23" t="s">
        <v>19</v>
      </c>
      <c r="E107" s="23"/>
      <c r="F107" s="46">
        <v>2291522950909</v>
      </c>
      <c r="G107" s="138">
        <v>34257</v>
      </c>
      <c r="H107" s="139">
        <v>28</v>
      </c>
      <c r="I107" s="139" t="s">
        <v>20</v>
      </c>
      <c r="J107" s="39" t="s">
        <v>280</v>
      </c>
      <c r="K107" s="45" t="s">
        <v>22</v>
      </c>
      <c r="L107" s="22" t="s">
        <v>2051</v>
      </c>
      <c r="M107" s="22" t="s">
        <v>2059</v>
      </c>
      <c r="N107" s="22" t="s">
        <v>2053</v>
      </c>
      <c r="O107" s="23">
        <v>49112348</v>
      </c>
    </row>
    <row r="108" spans="2:15" ht="14.25" customHeight="1">
      <c r="B108" s="42">
        <v>98</v>
      </c>
      <c r="C108" s="22" t="s">
        <v>2163</v>
      </c>
      <c r="D108" s="23" t="s">
        <v>19</v>
      </c>
      <c r="E108" s="23"/>
      <c r="F108" s="46">
        <v>1985178150908</v>
      </c>
      <c r="G108" s="138">
        <v>32134</v>
      </c>
      <c r="H108" s="48">
        <v>33</v>
      </c>
      <c r="I108" s="48" t="s">
        <v>20</v>
      </c>
      <c r="J108" s="45" t="s">
        <v>280</v>
      </c>
      <c r="K108" s="45" t="s">
        <v>22</v>
      </c>
      <c r="L108" s="22" t="s">
        <v>2051</v>
      </c>
      <c r="M108" s="22" t="s">
        <v>2059</v>
      </c>
      <c r="N108" s="22" t="s">
        <v>2053</v>
      </c>
      <c r="O108" s="23">
        <v>34907722</v>
      </c>
    </row>
    <row r="109" spans="2:15" ht="14.25" customHeight="1">
      <c r="B109" s="42">
        <v>99</v>
      </c>
      <c r="C109" s="22" t="s">
        <v>2164</v>
      </c>
      <c r="D109" s="23" t="s">
        <v>19</v>
      </c>
      <c r="E109" s="23"/>
      <c r="F109" s="46">
        <v>1985116710908</v>
      </c>
      <c r="G109" s="138">
        <v>32874</v>
      </c>
      <c r="H109" s="48">
        <v>31</v>
      </c>
      <c r="I109" s="48" t="s">
        <v>20</v>
      </c>
      <c r="J109" s="45" t="s">
        <v>280</v>
      </c>
      <c r="K109" s="45" t="s">
        <v>22</v>
      </c>
      <c r="L109" s="22" t="s">
        <v>2051</v>
      </c>
      <c r="M109" s="22" t="s">
        <v>2059</v>
      </c>
      <c r="N109" s="22" t="s">
        <v>2053</v>
      </c>
      <c r="O109" s="23">
        <v>47128870</v>
      </c>
    </row>
    <row r="110" spans="2:15" ht="14.25" customHeight="1">
      <c r="B110" s="42">
        <v>100</v>
      </c>
      <c r="C110" s="22" t="s">
        <v>2165</v>
      </c>
      <c r="D110" s="23" t="s">
        <v>19</v>
      </c>
      <c r="E110" s="23"/>
      <c r="F110" s="46">
        <v>1985185600908</v>
      </c>
      <c r="G110" s="138">
        <v>25647</v>
      </c>
      <c r="H110" s="48">
        <v>51</v>
      </c>
      <c r="I110" s="48" t="s">
        <v>20</v>
      </c>
      <c r="J110" s="45" t="s">
        <v>280</v>
      </c>
      <c r="K110" s="45" t="s">
        <v>22</v>
      </c>
      <c r="L110" s="22" t="s">
        <v>2051</v>
      </c>
      <c r="M110" s="22" t="s">
        <v>733</v>
      </c>
      <c r="N110" s="22" t="s">
        <v>2053</v>
      </c>
      <c r="O110" s="23">
        <v>44780100</v>
      </c>
    </row>
    <row r="111" spans="2:15" ht="14.25" customHeight="1">
      <c r="B111" s="42">
        <v>101</v>
      </c>
      <c r="C111" s="22" t="s">
        <v>2166</v>
      </c>
      <c r="D111" s="36"/>
      <c r="E111" s="23" t="s">
        <v>19</v>
      </c>
      <c r="F111" s="46">
        <v>2146170920909</v>
      </c>
      <c r="G111" s="138">
        <v>33874</v>
      </c>
      <c r="H111" s="48">
        <v>29</v>
      </c>
      <c r="I111" s="48" t="s">
        <v>20</v>
      </c>
      <c r="J111" s="45" t="s">
        <v>280</v>
      </c>
      <c r="K111" s="45" t="s">
        <v>22</v>
      </c>
      <c r="L111" s="22" t="s">
        <v>2051</v>
      </c>
      <c r="M111" s="22" t="s">
        <v>733</v>
      </c>
      <c r="N111" s="22" t="s">
        <v>2053</v>
      </c>
      <c r="O111" s="23">
        <v>45027481</v>
      </c>
    </row>
    <row r="112" spans="2:15" ht="14.25" customHeight="1">
      <c r="B112" s="42">
        <v>102</v>
      </c>
      <c r="C112" s="22" t="s">
        <v>2167</v>
      </c>
      <c r="D112" s="23" t="s">
        <v>19</v>
      </c>
      <c r="E112" s="23"/>
      <c r="F112" s="46">
        <v>1854153180909</v>
      </c>
      <c r="G112" s="138">
        <v>28553</v>
      </c>
      <c r="H112" s="48">
        <v>43</v>
      </c>
      <c r="I112" s="48" t="s">
        <v>20</v>
      </c>
      <c r="J112" s="45" t="s">
        <v>280</v>
      </c>
      <c r="K112" s="45" t="s">
        <v>22</v>
      </c>
      <c r="L112" s="22" t="s">
        <v>2051</v>
      </c>
      <c r="M112" s="22" t="s">
        <v>733</v>
      </c>
      <c r="N112" s="22" t="s">
        <v>2053</v>
      </c>
      <c r="O112" s="23">
        <v>49728635</v>
      </c>
    </row>
    <row r="113" spans="2:15" ht="14.25" customHeight="1">
      <c r="B113" s="42">
        <v>103</v>
      </c>
      <c r="C113" s="22" t="s">
        <v>2168</v>
      </c>
      <c r="D113" s="23" t="s">
        <v>19</v>
      </c>
      <c r="E113" s="23"/>
      <c r="F113" s="46">
        <v>1810672500909</v>
      </c>
      <c r="G113" s="138">
        <v>25276</v>
      </c>
      <c r="H113" s="48">
        <v>52</v>
      </c>
      <c r="I113" s="48" t="s">
        <v>26</v>
      </c>
      <c r="J113" s="45" t="s">
        <v>280</v>
      </c>
      <c r="K113" s="45" t="s">
        <v>22</v>
      </c>
      <c r="L113" s="22" t="s">
        <v>2051</v>
      </c>
      <c r="M113" s="22" t="s">
        <v>733</v>
      </c>
      <c r="N113" s="22" t="s">
        <v>2053</v>
      </c>
      <c r="O113" s="23">
        <v>44993492</v>
      </c>
    </row>
    <row r="114" spans="2:15" ht="14.25" customHeight="1">
      <c r="B114" s="42">
        <v>104</v>
      </c>
      <c r="C114" s="22" t="s">
        <v>2169</v>
      </c>
      <c r="D114" s="23" t="s">
        <v>19</v>
      </c>
      <c r="E114" s="23"/>
      <c r="F114" s="46">
        <v>1965393820908</v>
      </c>
      <c r="G114" s="138">
        <v>28305</v>
      </c>
      <c r="H114" s="48">
        <v>44</v>
      </c>
      <c r="I114" s="48" t="s">
        <v>20</v>
      </c>
      <c r="J114" s="45" t="s">
        <v>280</v>
      </c>
      <c r="K114" s="45" t="s">
        <v>22</v>
      </c>
      <c r="L114" s="22" t="s">
        <v>2051</v>
      </c>
      <c r="M114" s="22" t="s">
        <v>733</v>
      </c>
      <c r="N114" s="22" t="s">
        <v>2053</v>
      </c>
      <c r="O114" s="23">
        <v>30438434</v>
      </c>
    </row>
    <row r="115" spans="2:15" ht="14.25" customHeight="1">
      <c r="B115" s="42">
        <v>105</v>
      </c>
      <c r="C115" s="22" t="s">
        <v>2170</v>
      </c>
      <c r="D115" s="23" t="s">
        <v>19</v>
      </c>
      <c r="E115" s="23"/>
      <c r="F115" s="46">
        <v>3756784090908</v>
      </c>
      <c r="G115" s="138">
        <v>37442</v>
      </c>
      <c r="H115" s="48">
        <v>19</v>
      </c>
      <c r="I115" s="48" t="s">
        <v>20</v>
      </c>
      <c r="J115" s="45" t="s">
        <v>280</v>
      </c>
      <c r="K115" s="45" t="s">
        <v>22</v>
      </c>
      <c r="L115" s="22" t="s">
        <v>2051</v>
      </c>
      <c r="M115" s="22" t="s">
        <v>2059</v>
      </c>
      <c r="N115" s="22" t="s">
        <v>2053</v>
      </c>
      <c r="O115" s="23" t="s">
        <v>2054</v>
      </c>
    </row>
    <row r="116" spans="2:15" ht="14.25" customHeight="1">
      <c r="B116" s="42">
        <v>106</v>
      </c>
      <c r="C116" s="22" t="s">
        <v>2171</v>
      </c>
      <c r="D116" s="23" t="s">
        <v>19</v>
      </c>
      <c r="E116" s="23"/>
      <c r="F116" s="46">
        <v>1961740070908</v>
      </c>
      <c r="G116" s="138">
        <v>27813</v>
      </c>
      <c r="H116" s="48">
        <v>45</v>
      </c>
      <c r="I116" s="48" t="s">
        <v>26</v>
      </c>
      <c r="J116" s="45" t="s">
        <v>280</v>
      </c>
      <c r="K116" s="45" t="s">
        <v>22</v>
      </c>
      <c r="L116" s="22" t="s">
        <v>2051</v>
      </c>
      <c r="M116" s="22" t="s">
        <v>2059</v>
      </c>
      <c r="N116" s="22" t="s">
        <v>2053</v>
      </c>
      <c r="O116" s="23">
        <v>55417789</v>
      </c>
    </row>
    <row r="117" spans="2:15" ht="14.25" customHeight="1">
      <c r="B117" s="42">
        <v>107</v>
      </c>
      <c r="C117" s="22" t="s">
        <v>2172</v>
      </c>
      <c r="D117" s="23" t="s">
        <v>19</v>
      </c>
      <c r="E117" s="23"/>
      <c r="F117" s="46">
        <v>2653699750909</v>
      </c>
      <c r="G117" s="138">
        <v>32974</v>
      </c>
      <c r="H117" s="48">
        <v>31</v>
      </c>
      <c r="I117" s="48" t="s">
        <v>26</v>
      </c>
      <c r="J117" s="45" t="s">
        <v>280</v>
      </c>
      <c r="K117" s="45" t="s">
        <v>22</v>
      </c>
      <c r="L117" s="22" t="s">
        <v>2051</v>
      </c>
      <c r="M117" s="22" t="s">
        <v>2059</v>
      </c>
      <c r="N117" s="22" t="s">
        <v>2053</v>
      </c>
      <c r="O117" s="23">
        <v>32494580</v>
      </c>
    </row>
    <row r="118" spans="2:15" ht="14.25" customHeight="1">
      <c r="B118" s="42">
        <v>108</v>
      </c>
      <c r="C118" s="22" t="s">
        <v>2173</v>
      </c>
      <c r="D118" s="23"/>
      <c r="E118" s="23" t="s">
        <v>19</v>
      </c>
      <c r="F118" s="46">
        <v>1703455050908</v>
      </c>
      <c r="G118" s="138">
        <v>27881</v>
      </c>
      <c r="H118" s="48">
        <v>45</v>
      </c>
      <c r="I118" s="48" t="s">
        <v>20</v>
      </c>
      <c r="J118" s="45" t="s">
        <v>280</v>
      </c>
      <c r="K118" s="45" t="s">
        <v>22</v>
      </c>
      <c r="L118" s="22" t="s">
        <v>2051</v>
      </c>
      <c r="M118" s="22" t="s">
        <v>733</v>
      </c>
      <c r="N118" s="22" t="s">
        <v>2053</v>
      </c>
      <c r="O118" s="23">
        <v>37424138</v>
      </c>
    </row>
    <row r="119" spans="2:15" ht="14.25" customHeight="1">
      <c r="B119" s="42">
        <v>109</v>
      </c>
      <c r="C119" s="22" t="s">
        <v>2174</v>
      </c>
      <c r="D119" s="23"/>
      <c r="E119" s="23" t="s">
        <v>19</v>
      </c>
      <c r="F119" s="46">
        <v>2332297950908</v>
      </c>
      <c r="G119" s="138">
        <v>26544</v>
      </c>
      <c r="H119" s="48">
        <v>49</v>
      </c>
      <c r="I119" s="48" t="s">
        <v>20</v>
      </c>
      <c r="J119" s="45" t="s">
        <v>280</v>
      </c>
      <c r="K119" s="45" t="s">
        <v>22</v>
      </c>
      <c r="L119" s="22" t="s">
        <v>2051</v>
      </c>
      <c r="M119" s="22" t="s">
        <v>733</v>
      </c>
      <c r="N119" s="22" t="s">
        <v>2053</v>
      </c>
      <c r="O119" s="23">
        <v>48233831</v>
      </c>
    </row>
    <row r="120" spans="2:15" ht="14.25" customHeight="1">
      <c r="B120" s="42">
        <v>110</v>
      </c>
      <c r="C120" s="22" t="s">
        <v>2175</v>
      </c>
      <c r="D120" s="23"/>
      <c r="E120" s="23" t="s">
        <v>19</v>
      </c>
      <c r="F120" s="46">
        <v>1974537320908</v>
      </c>
      <c r="G120" s="138">
        <v>26798</v>
      </c>
      <c r="H120" s="48">
        <v>48</v>
      </c>
      <c r="I120" s="48" t="s">
        <v>63</v>
      </c>
      <c r="J120" s="45" t="s">
        <v>280</v>
      </c>
      <c r="K120" s="45" t="s">
        <v>22</v>
      </c>
      <c r="L120" s="22" t="s">
        <v>2051</v>
      </c>
      <c r="M120" s="22" t="s">
        <v>733</v>
      </c>
      <c r="N120" s="22" t="s">
        <v>2053</v>
      </c>
      <c r="O120" s="23">
        <v>50479369</v>
      </c>
    </row>
    <row r="121" spans="2:15" ht="14.25" customHeight="1">
      <c r="B121" s="42">
        <v>111</v>
      </c>
      <c r="C121" s="22" t="s">
        <v>2176</v>
      </c>
      <c r="D121" s="23"/>
      <c r="E121" s="23" t="s">
        <v>19</v>
      </c>
      <c r="F121" s="46">
        <v>3190130220909</v>
      </c>
      <c r="G121" s="138">
        <v>36173</v>
      </c>
      <c r="H121" s="48">
        <v>22</v>
      </c>
      <c r="I121" s="48" t="s">
        <v>20</v>
      </c>
      <c r="J121" s="45" t="s">
        <v>280</v>
      </c>
      <c r="K121" s="45" t="s">
        <v>22</v>
      </c>
      <c r="L121" s="22" t="s">
        <v>2051</v>
      </c>
      <c r="M121" s="22" t="s">
        <v>733</v>
      </c>
      <c r="N121" s="22" t="s">
        <v>2053</v>
      </c>
      <c r="O121" s="23">
        <v>41614646</v>
      </c>
    </row>
    <row r="122" spans="2:15" ht="14.25" customHeight="1">
      <c r="B122" s="42">
        <v>112</v>
      </c>
      <c r="C122" s="22" t="s">
        <v>2177</v>
      </c>
      <c r="D122" s="23" t="s">
        <v>19</v>
      </c>
      <c r="E122" s="23"/>
      <c r="F122" s="46">
        <v>3176216100908</v>
      </c>
      <c r="G122" s="138">
        <v>37126</v>
      </c>
      <c r="H122" s="48">
        <v>20</v>
      </c>
      <c r="I122" s="48" t="s">
        <v>20</v>
      </c>
      <c r="J122" s="45" t="s">
        <v>280</v>
      </c>
      <c r="K122" s="45" t="s">
        <v>22</v>
      </c>
      <c r="L122" s="22" t="s">
        <v>2051</v>
      </c>
      <c r="M122" s="22" t="s">
        <v>2059</v>
      </c>
      <c r="N122" s="22" t="s">
        <v>2053</v>
      </c>
      <c r="O122" s="23">
        <v>49535927</v>
      </c>
    </row>
    <row r="123" spans="2:15" ht="14.25" customHeight="1">
      <c r="B123" s="42">
        <v>113</v>
      </c>
      <c r="C123" s="22" t="s">
        <v>2178</v>
      </c>
      <c r="D123" s="23" t="s">
        <v>19</v>
      </c>
      <c r="E123" s="23"/>
      <c r="F123" s="46">
        <v>1964699450908</v>
      </c>
      <c r="G123" s="138">
        <v>19788</v>
      </c>
      <c r="H123" s="48">
        <v>67</v>
      </c>
      <c r="I123" s="48" t="s">
        <v>20</v>
      </c>
      <c r="J123" s="45" t="s">
        <v>280</v>
      </c>
      <c r="K123" s="45" t="s">
        <v>22</v>
      </c>
      <c r="L123" s="22" t="s">
        <v>2051</v>
      </c>
      <c r="M123" s="22" t="s">
        <v>733</v>
      </c>
      <c r="N123" s="22" t="s">
        <v>2053</v>
      </c>
      <c r="O123" s="23">
        <v>44518873</v>
      </c>
    </row>
    <row r="124" spans="2:15" ht="14.25" customHeight="1">
      <c r="B124" s="42">
        <v>114</v>
      </c>
      <c r="C124" s="22" t="s">
        <v>2179</v>
      </c>
      <c r="D124" s="23" t="s">
        <v>19</v>
      </c>
      <c r="E124" s="23"/>
      <c r="F124" s="46">
        <v>1939590890908</v>
      </c>
      <c r="G124" s="138">
        <v>19803</v>
      </c>
      <c r="H124" s="48">
        <v>67</v>
      </c>
      <c r="I124" s="48" t="s">
        <v>26</v>
      </c>
      <c r="J124" s="45" t="s">
        <v>280</v>
      </c>
      <c r="K124" s="45" t="s">
        <v>22</v>
      </c>
      <c r="L124" s="22" t="s">
        <v>2051</v>
      </c>
      <c r="M124" s="22" t="s">
        <v>733</v>
      </c>
      <c r="N124" s="22" t="s">
        <v>2053</v>
      </c>
      <c r="O124" s="23">
        <v>55111769</v>
      </c>
    </row>
    <row r="125" spans="2:15" ht="14.25" customHeight="1">
      <c r="B125" s="42">
        <v>115</v>
      </c>
      <c r="C125" s="22" t="s">
        <v>2180</v>
      </c>
      <c r="D125" s="23"/>
      <c r="E125" s="23" t="s">
        <v>19</v>
      </c>
      <c r="F125" s="46">
        <v>3182831660909</v>
      </c>
      <c r="G125" s="138">
        <v>36321</v>
      </c>
      <c r="H125" s="139">
        <v>22</v>
      </c>
      <c r="I125" s="139" t="s">
        <v>20</v>
      </c>
      <c r="J125" s="39" t="s">
        <v>280</v>
      </c>
      <c r="K125" s="45" t="s">
        <v>22</v>
      </c>
      <c r="L125" s="22" t="s">
        <v>2051</v>
      </c>
      <c r="M125" s="22" t="s">
        <v>733</v>
      </c>
      <c r="N125" s="22" t="s">
        <v>2053</v>
      </c>
      <c r="O125" s="23">
        <v>37208239</v>
      </c>
    </row>
    <row r="126" spans="2:15" ht="14.25" customHeight="1">
      <c r="B126" s="42">
        <v>116</v>
      </c>
      <c r="C126" s="22" t="s">
        <v>2181</v>
      </c>
      <c r="D126" s="23" t="s">
        <v>19</v>
      </c>
      <c r="E126" s="23"/>
      <c r="F126" s="46">
        <v>2685803160701</v>
      </c>
      <c r="G126" s="138">
        <v>30484</v>
      </c>
      <c r="H126" s="48">
        <v>38</v>
      </c>
      <c r="I126" s="48" t="s">
        <v>26</v>
      </c>
      <c r="J126" s="45" t="s">
        <v>280</v>
      </c>
      <c r="K126" s="45" t="s">
        <v>22</v>
      </c>
      <c r="L126" s="22" t="s">
        <v>2051</v>
      </c>
      <c r="M126" s="22" t="s">
        <v>2059</v>
      </c>
      <c r="N126" s="22" t="s">
        <v>2053</v>
      </c>
      <c r="O126" s="23">
        <v>46254097</v>
      </c>
    </row>
    <row r="127" spans="2:15" ht="14.25" customHeight="1">
      <c r="B127" s="42">
        <v>117</v>
      </c>
      <c r="C127" s="22" t="s">
        <v>2182</v>
      </c>
      <c r="D127" s="23"/>
      <c r="E127" s="23" t="s">
        <v>19</v>
      </c>
      <c r="F127" s="46">
        <v>3476049270901</v>
      </c>
      <c r="G127" s="138">
        <v>35068</v>
      </c>
      <c r="H127" s="48">
        <v>25</v>
      </c>
      <c r="I127" s="48" t="s">
        <v>130</v>
      </c>
      <c r="J127" s="45" t="s">
        <v>280</v>
      </c>
      <c r="K127" s="45" t="s">
        <v>22</v>
      </c>
      <c r="L127" s="22" t="s">
        <v>2051</v>
      </c>
      <c r="M127" s="22" t="s">
        <v>2059</v>
      </c>
      <c r="N127" s="22" t="s">
        <v>2053</v>
      </c>
      <c r="O127" s="23">
        <v>54900712</v>
      </c>
    </row>
    <row r="128" spans="2:15" ht="14.25" customHeight="1">
      <c r="B128" s="42">
        <v>118</v>
      </c>
      <c r="C128" s="22" t="s">
        <v>2183</v>
      </c>
      <c r="D128" s="23" t="s">
        <v>19</v>
      </c>
      <c r="E128" s="23"/>
      <c r="F128" s="46">
        <v>2727868530901</v>
      </c>
      <c r="G128" s="138">
        <v>34487</v>
      </c>
      <c r="H128" s="48">
        <v>27</v>
      </c>
      <c r="I128" s="48" t="s">
        <v>20</v>
      </c>
      <c r="J128" s="45" t="s">
        <v>280</v>
      </c>
      <c r="K128" s="45" t="s">
        <v>22</v>
      </c>
      <c r="L128" s="22" t="s">
        <v>2051</v>
      </c>
      <c r="M128" s="22" t="s">
        <v>2059</v>
      </c>
      <c r="N128" s="22" t="s">
        <v>2053</v>
      </c>
      <c r="O128" s="23">
        <v>36458872</v>
      </c>
    </row>
    <row r="129" spans="2:15" ht="14.25" customHeight="1">
      <c r="B129" s="42">
        <v>119</v>
      </c>
      <c r="C129" s="22" t="s">
        <v>2184</v>
      </c>
      <c r="D129" s="23" t="s">
        <v>19</v>
      </c>
      <c r="E129" s="23"/>
      <c r="F129" s="46">
        <v>3358387230901</v>
      </c>
      <c r="G129" s="138">
        <v>36048</v>
      </c>
      <c r="H129" s="48">
        <v>23</v>
      </c>
      <c r="I129" s="48" t="s">
        <v>20</v>
      </c>
      <c r="J129" s="45" t="s">
        <v>280</v>
      </c>
      <c r="K129" s="45" t="s">
        <v>22</v>
      </c>
      <c r="L129" s="22" t="s">
        <v>2051</v>
      </c>
      <c r="M129" s="22" t="s">
        <v>733</v>
      </c>
      <c r="N129" s="22" t="s">
        <v>2053</v>
      </c>
      <c r="O129" s="23">
        <v>49133320</v>
      </c>
    </row>
    <row r="130" spans="2:15" ht="14.25" customHeight="1">
      <c r="B130" s="42">
        <v>120</v>
      </c>
      <c r="C130" s="22" t="s">
        <v>2185</v>
      </c>
      <c r="D130" s="23" t="s">
        <v>19</v>
      </c>
      <c r="E130" s="23"/>
      <c r="F130" s="46">
        <v>1984555340908</v>
      </c>
      <c r="G130" s="138">
        <v>26652</v>
      </c>
      <c r="H130" s="48">
        <v>48</v>
      </c>
      <c r="I130" s="48" t="s">
        <v>20</v>
      </c>
      <c r="J130" s="45" t="s">
        <v>280</v>
      </c>
      <c r="K130" s="45" t="s">
        <v>22</v>
      </c>
      <c r="L130" s="22" t="s">
        <v>2051</v>
      </c>
      <c r="M130" s="22" t="s">
        <v>733</v>
      </c>
      <c r="N130" s="22" t="s">
        <v>2053</v>
      </c>
      <c r="O130" s="23">
        <v>32554788</v>
      </c>
    </row>
    <row r="131" spans="2:15" ht="14.25" customHeight="1">
      <c r="B131" s="42">
        <v>121</v>
      </c>
      <c r="C131" s="22" t="s">
        <v>2186</v>
      </c>
      <c r="D131" s="36"/>
      <c r="E131" s="23" t="s">
        <v>19</v>
      </c>
      <c r="F131" s="46">
        <v>3361316580901</v>
      </c>
      <c r="G131" s="138">
        <v>36936</v>
      </c>
      <c r="H131" s="48">
        <v>20</v>
      </c>
      <c r="I131" s="48" t="s">
        <v>20</v>
      </c>
      <c r="J131" s="45" t="s">
        <v>280</v>
      </c>
      <c r="K131" s="45" t="s">
        <v>22</v>
      </c>
      <c r="L131" s="22" t="s">
        <v>2051</v>
      </c>
      <c r="M131" s="22" t="s">
        <v>2059</v>
      </c>
      <c r="N131" s="22" t="s">
        <v>2053</v>
      </c>
      <c r="O131" s="23">
        <v>48329478</v>
      </c>
    </row>
    <row r="132" spans="2:15" ht="14.25" customHeight="1">
      <c r="B132" s="42">
        <v>122</v>
      </c>
      <c r="C132" s="22" t="s">
        <v>2187</v>
      </c>
      <c r="D132" s="23"/>
      <c r="E132" s="23" t="s">
        <v>19</v>
      </c>
      <c r="F132" s="46">
        <v>2496187290901</v>
      </c>
      <c r="G132" s="138">
        <v>28441</v>
      </c>
      <c r="H132" s="48">
        <v>44</v>
      </c>
      <c r="I132" s="48" t="s">
        <v>26</v>
      </c>
      <c r="J132" s="45" t="s">
        <v>280</v>
      </c>
      <c r="K132" s="45" t="s">
        <v>22</v>
      </c>
      <c r="L132" s="22" t="s">
        <v>2051</v>
      </c>
      <c r="M132" s="22" t="s">
        <v>2059</v>
      </c>
      <c r="N132" s="22" t="s">
        <v>2053</v>
      </c>
      <c r="O132" s="23">
        <v>52161922</v>
      </c>
    </row>
    <row r="133" spans="2:15" ht="14.25" customHeight="1">
      <c r="B133" s="42">
        <v>123</v>
      </c>
      <c r="C133" s="22" t="s">
        <v>2188</v>
      </c>
      <c r="D133" s="23"/>
      <c r="E133" s="23" t="s">
        <v>19</v>
      </c>
      <c r="F133" s="46">
        <v>3463933880901</v>
      </c>
      <c r="G133" s="138">
        <v>35138</v>
      </c>
      <c r="H133" s="48">
        <v>25</v>
      </c>
      <c r="I133" s="48" t="s">
        <v>20</v>
      </c>
      <c r="J133" s="45" t="s">
        <v>280</v>
      </c>
      <c r="K133" s="45" t="s">
        <v>22</v>
      </c>
      <c r="L133" s="22" t="s">
        <v>2051</v>
      </c>
      <c r="M133" s="22" t="s">
        <v>733</v>
      </c>
      <c r="N133" s="22" t="s">
        <v>2053</v>
      </c>
      <c r="O133" s="23" t="s">
        <v>2054</v>
      </c>
    </row>
    <row r="134" spans="2:15" ht="14.25" customHeight="1">
      <c r="B134" s="42">
        <v>124</v>
      </c>
      <c r="C134" s="22" t="s">
        <v>2189</v>
      </c>
      <c r="D134" s="23"/>
      <c r="E134" s="23" t="s">
        <v>19</v>
      </c>
      <c r="F134" s="46">
        <v>2940533280901</v>
      </c>
      <c r="G134" s="138">
        <v>31486</v>
      </c>
      <c r="H134" s="48">
        <v>36</v>
      </c>
      <c r="I134" s="48" t="s">
        <v>20</v>
      </c>
      <c r="J134" s="45" t="s">
        <v>280</v>
      </c>
      <c r="K134" s="45" t="s">
        <v>22</v>
      </c>
      <c r="L134" s="22" t="s">
        <v>2051</v>
      </c>
      <c r="M134" s="22" t="s">
        <v>733</v>
      </c>
      <c r="N134" s="22" t="s">
        <v>2053</v>
      </c>
      <c r="O134" s="23">
        <v>51462023</v>
      </c>
    </row>
    <row r="135" spans="2:15" ht="14.25" customHeight="1">
      <c r="B135" s="42">
        <v>125</v>
      </c>
      <c r="C135" s="22" t="s">
        <v>2190</v>
      </c>
      <c r="D135" s="23" t="s">
        <v>19</v>
      </c>
      <c r="E135" s="23"/>
      <c r="F135" s="46">
        <v>1612821800909</v>
      </c>
      <c r="G135" s="138">
        <v>24449</v>
      </c>
      <c r="H135" s="48">
        <v>54</v>
      </c>
      <c r="I135" s="48" t="s">
        <v>26</v>
      </c>
      <c r="J135" s="45" t="s">
        <v>280</v>
      </c>
      <c r="K135" s="45" t="s">
        <v>22</v>
      </c>
      <c r="L135" s="22" t="s">
        <v>2051</v>
      </c>
      <c r="M135" s="22" t="s">
        <v>2059</v>
      </c>
      <c r="N135" s="22" t="s">
        <v>2053</v>
      </c>
      <c r="O135" s="23">
        <v>34785549</v>
      </c>
    </row>
    <row r="136" spans="2:15" ht="14.25" customHeight="1">
      <c r="B136" s="42">
        <v>126</v>
      </c>
      <c r="C136" s="22" t="s">
        <v>2191</v>
      </c>
      <c r="D136" s="23"/>
      <c r="E136" s="23" t="s">
        <v>19</v>
      </c>
      <c r="F136" s="46">
        <v>3182298110909</v>
      </c>
      <c r="G136" s="138">
        <v>36823</v>
      </c>
      <c r="H136" s="48">
        <v>21</v>
      </c>
      <c r="I136" s="48" t="s">
        <v>130</v>
      </c>
      <c r="J136" s="45" t="s">
        <v>280</v>
      </c>
      <c r="K136" s="45" t="s">
        <v>22</v>
      </c>
      <c r="L136" s="22" t="s">
        <v>2051</v>
      </c>
      <c r="M136" s="22" t="s">
        <v>2059</v>
      </c>
      <c r="N136" s="22" t="s">
        <v>2053</v>
      </c>
      <c r="O136" s="23">
        <v>31225895</v>
      </c>
    </row>
    <row r="137" spans="2:15" ht="14.25" customHeight="1">
      <c r="B137" s="42">
        <v>127</v>
      </c>
      <c r="C137" s="22" t="s">
        <v>2192</v>
      </c>
      <c r="D137" s="23" t="s">
        <v>19</v>
      </c>
      <c r="E137" s="23"/>
      <c r="F137" s="46">
        <v>1902593880909</v>
      </c>
      <c r="G137" s="138">
        <v>29246</v>
      </c>
      <c r="H137" s="48">
        <v>41</v>
      </c>
      <c r="I137" s="48" t="s">
        <v>26</v>
      </c>
      <c r="J137" s="45" t="s">
        <v>280</v>
      </c>
      <c r="K137" s="45" t="s">
        <v>22</v>
      </c>
      <c r="L137" s="22" t="s">
        <v>2051</v>
      </c>
      <c r="M137" s="22" t="s">
        <v>2059</v>
      </c>
      <c r="N137" s="22" t="s">
        <v>2053</v>
      </c>
      <c r="O137" s="23">
        <v>37449955</v>
      </c>
    </row>
    <row r="138" spans="2:15" ht="14.25" customHeight="1">
      <c r="B138" s="42">
        <v>128</v>
      </c>
      <c r="C138" s="22" t="s">
        <v>2193</v>
      </c>
      <c r="D138" s="23"/>
      <c r="E138" s="23" t="s">
        <v>19</v>
      </c>
      <c r="F138" s="46">
        <v>1822559800909</v>
      </c>
      <c r="G138" s="138">
        <v>26563</v>
      </c>
      <c r="H138" s="48">
        <v>48</v>
      </c>
      <c r="I138" s="48" t="s">
        <v>26</v>
      </c>
      <c r="J138" s="45" t="s">
        <v>280</v>
      </c>
      <c r="K138" s="45" t="s">
        <v>22</v>
      </c>
      <c r="L138" s="22" t="s">
        <v>2051</v>
      </c>
      <c r="M138" s="22" t="s">
        <v>2059</v>
      </c>
      <c r="N138" s="22" t="s">
        <v>2053</v>
      </c>
      <c r="O138" s="23">
        <v>45200078</v>
      </c>
    </row>
    <row r="139" spans="2:15" ht="14.25" customHeight="1">
      <c r="B139" s="42">
        <v>129</v>
      </c>
      <c r="C139" s="22" t="s">
        <v>2194</v>
      </c>
      <c r="D139" s="23" t="s">
        <v>19</v>
      </c>
      <c r="E139" s="23"/>
      <c r="F139" s="46">
        <v>1880635440908</v>
      </c>
      <c r="G139" s="138">
        <v>26732</v>
      </c>
      <c r="H139" s="48">
        <v>48</v>
      </c>
      <c r="I139" s="48" t="s">
        <v>26</v>
      </c>
      <c r="J139" s="45" t="s">
        <v>280</v>
      </c>
      <c r="K139" s="45" t="s">
        <v>22</v>
      </c>
      <c r="L139" s="22" t="s">
        <v>2051</v>
      </c>
      <c r="M139" s="22" t="s">
        <v>2059</v>
      </c>
      <c r="N139" s="22" t="s">
        <v>2053</v>
      </c>
      <c r="O139" s="23">
        <v>44783355</v>
      </c>
    </row>
    <row r="140" spans="2:15" ht="14.25" customHeight="1">
      <c r="B140" s="42">
        <v>130</v>
      </c>
      <c r="C140" s="22" t="s">
        <v>2195</v>
      </c>
      <c r="D140" s="23" t="s">
        <v>19</v>
      </c>
      <c r="E140" s="23"/>
      <c r="F140" s="46">
        <v>1738958320908</v>
      </c>
      <c r="G140" s="138">
        <v>26895</v>
      </c>
      <c r="H140" s="48">
        <v>48</v>
      </c>
      <c r="I140" s="48" t="s">
        <v>20</v>
      </c>
      <c r="J140" s="45" t="s">
        <v>280</v>
      </c>
      <c r="K140" s="45" t="s">
        <v>22</v>
      </c>
      <c r="L140" s="22" t="s">
        <v>2051</v>
      </c>
      <c r="M140" s="22" t="s">
        <v>2059</v>
      </c>
      <c r="N140" s="22" t="s">
        <v>2053</v>
      </c>
      <c r="O140" s="23">
        <v>59302940</v>
      </c>
    </row>
    <row r="141" spans="2:15" ht="14.25" customHeight="1">
      <c r="B141" s="42">
        <v>131</v>
      </c>
      <c r="C141" s="22" t="s">
        <v>2196</v>
      </c>
      <c r="D141" s="23" t="s">
        <v>19</v>
      </c>
      <c r="E141" s="23"/>
      <c r="F141" s="46">
        <v>1687374260915</v>
      </c>
      <c r="G141" s="138">
        <v>26420</v>
      </c>
      <c r="H141" s="48">
        <v>49</v>
      </c>
      <c r="I141" s="48" t="s">
        <v>20</v>
      </c>
      <c r="J141" s="45" t="s">
        <v>280</v>
      </c>
      <c r="K141" s="45" t="s">
        <v>22</v>
      </c>
      <c r="L141" s="22" t="s">
        <v>2051</v>
      </c>
      <c r="M141" s="22" t="s">
        <v>2059</v>
      </c>
      <c r="N141" s="22" t="s">
        <v>2053</v>
      </c>
      <c r="O141" s="23">
        <v>31959131</v>
      </c>
    </row>
    <row r="142" spans="2:15" ht="14.25" customHeight="1">
      <c r="B142" s="42">
        <v>132</v>
      </c>
      <c r="C142" s="22" t="s">
        <v>2197</v>
      </c>
      <c r="D142" s="23" t="s">
        <v>19</v>
      </c>
      <c r="E142" s="23"/>
      <c r="F142" s="46">
        <v>3756781740908</v>
      </c>
      <c r="G142" s="138">
        <v>26082</v>
      </c>
      <c r="H142" s="48">
        <v>50</v>
      </c>
      <c r="I142" s="48" t="s">
        <v>26</v>
      </c>
      <c r="J142" s="45" t="s">
        <v>280</v>
      </c>
      <c r="K142" s="45" t="s">
        <v>22</v>
      </c>
      <c r="L142" s="22" t="s">
        <v>2051</v>
      </c>
      <c r="M142" s="22" t="s">
        <v>2059</v>
      </c>
      <c r="N142" s="22" t="s">
        <v>2053</v>
      </c>
      <c r="O142" s="23">
        <v>41287966</v>
      </c>
    </row>
    <row r="143" spans="2:15" ht="14.25" customHeight="1">
      <c r="B143" s="42">
        <v>133</v>
      </c>
      <c r="C143" s="22" t="s">
        <v>2198</v>
      </c>
      <c r="D143" s="23" t="s">
        <v>19</v>
      </c>
      <c r="E143" s="23"/>
      <c r="F143" s="46">
        <v>1733758470908</v>
      </c>
      <c r="G143" s="138">
        <v>30282</v>
      </c>
      <c r="H143" s="139">
        <v>39</v>
      </c>
      <c r="I143" s="139" t="s">
        <v>20</v>
      </c>
      <c r="J143" s="39" t="s">
        <v>280</v>
      </c>
      <c r="K143" s="45" t="s">
        <v>22</v>
      </c>
      <c r="L143" s="22" t="s">
        <v>2051</v>
      </c>
      <c r="M143" s="22" t="s">
        <v>733</v>
      </c>
      <c r="N143" s="22" t="s">
        <v>2053</v>
      </c>
      <c r="O143" s="23">
        <v>44667822</v>
      </c>
    </row>
    <row r="144" spans="2:15" ht="14.25" customHeight="1">
      <c r="B144" s="42">
        <v>134</v>
      </c>
      <c r="C144" s="22" t="s">
        <v>2199</v>
      </c>
      <c r="D144" s="23" t="s">
        <v>19</v>
      </c>
      <c r="E144" s="23"/>
      <c r="F144" s="46">
        <v>1987509780908</v>
      </c>
      <c r="G144" s="138">
        <v>29829</v>
      </c>
      <c r="H144" s="48">
        <v>40</v>
      </c>
      <c r="I144" s="48" t="s">
        <v>26</v>
      </c>
      <c r="J144" s="45" t="s">
        <v>280</v>
      </c>
      <c r="K144" s="45" t="s">
        <v>22</v>
      </c>
      <c r="L144" s="22" t="s">
        <v>2051</v>
      </c>
      <c r="M144" s="22" t="s">
        <v>733</v>
      </c>
      <c r="N144" s="22" t="s">
        <v>2053</v>
      </c>
      <c r="O144" s="23">
        <v>33896150</v>
      </c>
    </row>
    <row r="145" spans="2:15" ht="14.25" customHeight="1">
      <c r="B145" s="42">
        <v>135</v>
      </c>
      <c r="C145" s="22" t="s">
        <v>2200</v>
      </c>
      <c r="D145" s="23" t="s">
        <v>19</v>
      </c>
      <c r="E145" s="23"/>
      <c r="F145" s="46">
        <v>1985535280908</v>
      </c>
      <c r="G145" s="138">
        <v>26301</v>
      </c>
      <c r="H145" s="48">
        <v>49</v>
      </c>
      <c r="I145" s="48" t="s">
        <v>20</v>
      </c>
      <c r="J145" s="45" t="s">
        <v>280</v>
      </c>
      <c r="K145" s="45" t="s">
        <v>22</v>
      </c>
      <c r="L145" s="22" t="s">
        <v>2051</v>
      </c>
      <c r="M145" s="22" t="s">
        <v>733</v>
      </c>
      <c r="N145" s="22" t="s">
        <v>2053</v>
      </c>
      <c r="O145" s="23">
        <v>42572408</v>
      </c>
    </row>
    <row r="146" spans="2:15" ht="14.25" customHeight="1">
      <c r="B146" s="42">
        <v>136</v>
      </c>
      <c r="C146" s="22" t="s">
        <v>2201</v>
      </c>
      <c r="D146" s="23" t="s">
        <v>19</v>
      </c>
      <c r="E146" s="23"/>
      <c r="F146" s="46">
        <v>2208341720908</v>
      </c>
      <c r="G146" s="138">
        <v>33985</v>
      </c>
      <c r="H146" s="48">
        <v>28</v>
      </c>
      <c r="I146" s="48" t="s">
        <v>20</v>
      </c>
      <c r="J146" s="45" t="s">
        <v>280</v>
      </c>
      <c r="K146" s="45" t="s">
        <v>22</v>
      </c>
      <c r="L146" s="22" t="s">
        <v>2051</v>
      </c>
      <c r="M146" s="22" t="s">
        <v>2059</v>
      </c>
      <c r="N146" s="22" t="s">
        <v>2053</v>
      </c>
      <c r="O146" s="23" t="s">
        <v>2054</v>
      </c>
    </row>
    <row r="147" spans="2:15" ht="14.25" customHeight="1">
      <c r="B147" s="42">
        <v>137</v>
      </c>
      <c r="C147" s="22" t="s">
        <v>2202</v>
      </c>
      <c r="D147" s="23" t="s">
        <v>19</v>
      </c>
      <c r="E147" s="23"/>
      <c r="F147" s="46">
        <v>1976036080908</v>
      </c>
      <c r="G147" s="138">
        <v>26620</v>
      </c>
      <c r="H147" s="48">
        <v>49</v>
      </c>
      <c r="I147" s="48" t="s">
        <v>20</v>
      </c>
      <c r="J147" s="45" t="s">
        <v>280</v>
      </c>
      <c r="K147" s="45" t="s">
        <v>22</v>
      </c>
      <c r="L147" s="22" t="s">
        <v>2051</v>
      </c>
      <c r="M147" s="22" t="s">
        <v>733</v>
      </c>
      <c r="N147" s="22" t="s">
        <v>2053</v>
      </c>
      <c r="O147" s="23">
        <v>40425122</v>
      </c>
    </row>
    <row r="148" spans="2:15" ht="14.25" customHeight="1">
      <c r="B148" s="42">
        <v>138</v>
      </c>
      <c r="C148" s="22" t="s">
        <v>2203</v>
      </c>
      <c r="D148" s="23" t="s">
        <v>19</v>
      </c>
      <c r="E148" s="23"/>
      <c r="F148" s="46">
        <v>1984534850908</v>
      </c>
      <c r="G148" s="138" t="s">
        <v>2204</v>
      </c>
      <c r="H148" s="48">
        <v>34</v>
      </c>
      <c r="I148" s="48" t="s">
        <v>20</v>
      </c>
      <c r="J148" s="45" t="s">
        <v>280</v>
      </c>
      <c r="K148" s="45" t="s">
        <v>22</v>
      </c>
      <c r="L148" s="22" t="s">
        <v>2051</v>
      </c>
      <c r="M148" s="22" t="s">
        <v>2059</v>
      </c>
      <c r="N148" s="22" t="s">
        <v>2053</v>
      </c>
      <c r="O148" s="23">
        <v>59330793</v>
      </c>
    </row>
    <row r="149" spans="2:15" ht="14.25" customHeight="1">
      <c r="B149" s="42">
        <v>139</v>
      </c>
      <c r="C149" s="22" t="s">
        <v>2205</v>
      </c>
      <c r="D149" s="23" t="s">
        <v>19</v>
      </c>
      <c r="E149" s="23"/>
      <c r="F149" s="46">
        <v>1966771810908</v>
      </c>
      <c r="G149" s="138">
        <v>31484</v>
      </c>
      <c r="H149" s="48">
        <v>35</v>
      </c>
      <c r="I149" s="48" t="s">
        <v>20</v>
      </c>
      <c r="J149" s="45" t="s">
        <v>280</v>
      </c>
      <c r="K149" s="45" t="s">
        <v>22</v>
      </c>
      <c r="L149" s="22" t="s">
        <v>2051</v>
      </c>
      <c r="M149" s="22" t="s">
        <v>2059</v>
      </c>
      <c r="N149" s="22" t="s">
        <v>2053</v>
      </c>
      <c r="O149" s="23">
        <v>42907713</v>
      </c>
    </row>
    <row r="150" spans="2:15" ht="14.25" customHeight="1">
      <c r="B150" s="42">
        <v>140</v>
      </c>
      <c r="C150" s="22" t="s">
        <v>2206</v>
      </c>
      <c r="D150" s="23" t="s">
        <v>19</v>
      </c>
      <c r="E150" s="23"/>
      <c r="F150" s="46">
        <v>1985009710908</v>
      </c>
      <c r="G150" s="138">
        <v>20706</v>
      </c>
      <c r="H150" s="48">
        <v>65</v>
      </c>
      <c r="I150" s="48" t="s">
        <v>20</v>
      </c>
      <c r="J150" s="45" t="s">
        <v>280</v>
      </c>
      <c r="K150" s="45" t="s">
        <v>22</v>
      </c>
      <c r="L150" s="22" t="s">
        <v>2051</v>
      </c>
      <c r="M150" s="22" t="s">
        <v>2059</v>
      </c>
      <c r="N150" s="22" t="s">
        <v>2053</v>
      </c>
      <c r="O150" s="23">
        <v>34301930</v>
      </c>
    </row>
    <row r="151" spans="2:15" ht="14.25" customHeight="1">
      <c r="B151" s="42">
        <v>141</v>
      </c>
      <c r="C151" s="22" t="s">
        <v>2207</v>
      </c>
      <c r="D151" s="36"/>
      <c r="E151" s="23" t="s">
        <v>19</v>
      </c>
      <c r="F151" s="46">
        <v>3445852390909</v>
      </c>
      <c r="G151" s="138">
        <v>31034</v>
      </c>
      <c r="H151" s="48">
        <v>57</v>
      </c>
      <c r="I151" s="48" t="s">
        <v>130</v>
      </c>
      <c r="J151" s="45" t="s">
        <v>280</v>
      </c>
      <c r="K151" s="45" t="s">
        <v>22</v>
      </c>
      <c r="L151" s="22" t="s">
        <v>2051</v>
      </c>
      <c r="M151" s="22" t="s">
        <v>2059</v>
      </c>
      <c r="N151" s="22" t="s">
        <v>2053</v>
      </c>
      <c r="O151" s="23">
        <v>50571807</v>
      </c>
    </row>
    <row r="152" spans="2:15" ht="14.25" customHeight="1">
      <c r="B152" s="42">
        <v>142</v>
      </c>
      <c r="C152" s="22" t="s">
        <v>2208</v>
      </c>
      <c r="D152" s="23" t="s">
        <v>19</v>
      </c>
      <c r="E152" s="23"/>
      <c r="F152" s="46">
        <v>1945730010908</v>
      </c>
      <c r="G152" s="138">
        <v>28726</v>
      </c>
      <c r="H152" s="48">
        <v>43</v>
      </c>
      <c r="I152" s="48" t="s">
        <v>63</v>
      </c>
      <c r="J152" s="45" t="s">
        <v>280</v>
      </c>
      <c r="K152" s="45" t="s">
        <v>22</v>
      </c>
      <c r="L152" s="22" t="s">
        <v>2051</v>
      </c>
      <c r="M152" s="22" t="s">
        <v>2059</v>
      </c>
      <c r="N152" s="22" t="s">
        <v>2053</v>
      </c>
      <c r="O152" s="23">
        <v>37071664</v>
      </c>
    </row>
    <row r="153" spans="2:15" ht="14.25" customHeight="1">
      <c r="B153" s="42">
        <v>143</v>
      </c>
      <c r="C153" s="22" t="s">
        <v>2209</v>
      </c>
      <c r="D153" s="23" t="s">
        <v>19</v>
      </c>
      <c r="E153" s="23"/>
      <c r="F153" s="46">
        <v>3183481520909</v>
      </c>
      <c r="G153" s="138" t="s">
        <v>2210</v>
      </c>
      <c r="H153" s="48">
        <v>20</v>
      </c>
      <c r="I153" s="48" t="s">
        <v>130</v>
      </c>
      <c r="J153" s="45" t="s">
        <v>280</v>
      </c>
      <c r="K153" s="45" t="s">
        <v>22</v>
      </c>
      <c r="L153" s="22" t="s">
        <v>2051</v>
      </c>
      <c r="M153" s="22" t="s">
        <v>2059</v>
      </c>
      <c r="N153" s="22" t="s">
        <v>2053</v>
      </c>
      <c r="O153" s="23">
        <v>30226999</v>
      </c>
    </row>
    <row r="154" spans="2:15" ht="14.25" customHeight="1">
      <c r="B154" s="42">
        <v>144</v>
      </c>
      <c r="C154" s="22" t="s">
        <v>2211</v>
      </c>
      <c r="D154" s="23" t="s">
        <v>19</v>
      </c>
      <c r="E154" s="23"/>
      <c r="F154" s="46">
        <v>3188112860909</v>
      </c>
      <c r="G154" s="138">
        <v>37836</v>
      </c>
      <c r="H154" s="48">
        <v>18</v>
      </c>
      <c r="I154" s="48" t="s">
        <v>130</v>
      </c>
      <c r="J154" s="45" t="s">
        <v>280</v>
      </c>
      <c r="K154" s="45" t="s">
        <v>22</v>
      </c>
      <c r="L154" s="22" t="s">
        <v>2051</v>
      </c>
      <c r="M154" s="22" t="s">
        <v>2059</v>
      </c>
      <c r="N154" s="22" t="s">
        <v>2053</v>
      </c>
      <c r="O154" s="23">
        <v>51846692</v>
      </c>
    </row>
    <row r="155" spans="2:15" ht="14.25" customHeight="1">
      <c r="B155" s="42">
        <v>145</v>
      </c>
      <c r="C155" s="22" t="s">
        <v>2212</v>
      </c>
      <c r="D155" s="23"/>
      <c r="E155" s="23" t="s">
        <v>19</v>
      </c>
      <c r="F155" s="46">
        <v>1719007740908</v>
      </c>
      <c r="G155" s="138">
        <v>24146</v>
      </c>
      <c r="H155" s="48">
        <v>55</v>
      </c>
      <c r="I155" s="48" t="s">
        <v>63</v>
      </c>
      <c r="J155" s="45" t="s">
        <v>280</v>
      </c>
      <c r="K155" s="45" t="s">
        <v>22</v>
      </c>
      <c r="L155" s="22" t="s">
        <v>2051</v>
      </c>
      <c r="M155" s="22" t="s">
        <v>2059</v>
      </c>
      <c r="N155" s="22" t="s">
        <v>2053</v>
      </c>
      <c r="O155" s="23">
        <v>58880328</v>
      </c>
    </row>
    <row r="156" spans="2:15" ht="14.25" customHeight="1">
      <c r="B156" s="42">
        <v>146</v>
      </c>
      <c r="C156" s="22" t="s">
        <v>2213</v>
      </c>
      <c r="D156" s="23" t="s">
        <v>19</v>
      </c>
      <c r="E156" s="23"/>
      <c r="F156" s="46">
        <v>1974534490908</v>
      </c>
      <c r="G156" s="138">
        <v>22100</v>
      </c>
      <c r="H156" s="48">
        <v>61</v>
      </c>
      <c r="I156" s="48" t="s">
        <v>26</v>
      </c>
      <c r="J156" s="45" t="s">
        <v>280</v>
      </c>
      <c r="K156" s="45" t="s">
        <v>22</v>
      </c>
      <c r="L156" s="22" t="s">
        <v>2051</v>
      </c>
      <c r="M156" s="22" t="s">
        <v>2059</v>
      </c>
      <c r="N156" s="22" t="s">
        <v>2053</v>
      </c>
      <c r="O156" s="23">
        <v>56784126</v>
      </c>
    </row>
    <row r="157" spans="2:15" ht="14.25" customHeight="1">
      <c r="B157" s="42">
        <v>147</v>
      </c>
      <c r="C157" s="22" t="s">
        <v>2214</v>
      </c>
      <c r="D157" s="23" t="s">
        <v>19</v>
      </c>
      <c r="E157" s="23"/>
      <c r="F157" s="46">
        <v>1983950940908</v>
      </c>
      <c r="G157" s="138">
        <v>33377</v>
      </c>
      <c r="H157" s="48">
        <v>30</v>
      </c>
      <c r="I157" s="48" t="s">
        <v>20</v>
      </c>
      <c r="J157" s="45" t="s">
        <v>280</v>
      </c>
      <c r="K157" s="45" t="s">
        <v>22</v>
      </c>
      <c r="L157" s="22" t="s">
        <v>2051</v>
      </c>
      <c r="M157" s="22" t="s">
        <v>2059</v>
      </c>
      <c r="N157" s="22" t="s">
        <v>2053</v>
      </c>
      <c r="O157" s="23">
        <v>55987366</v>
      </c>
    </row>
    <row r="158" spans="2:15" ht="14.25" customHeight="1">
      <c r="B158" s="42">
        <v>148</v>
      </c>
      <c r="C158" s="22" t="s">
        <v>2215</v>
      </c>
      <c r="D158" s="23" t="s">
        <v>19</v>
      </c>
      <c r="E158" s="23"/>
      <c r="F158" s="46">
        <v>1984997280908</v>
      </c>
      <c r="G158" s="138">
        <v>32060</v>
      </c>
      <c r="H158" s="48">
        <v>34</v>
      </c>
      <c r="I158" s="48" t="s">
        <v>20</v>
      </c>
      <c r="J158" s="45" t="s">
        <v>280</v>
      </c>
      <c r="K158" s="45" t="s">
        <v>22</v>
      </c>
      <c r="L158" s="22" t="s">
        <v>2051</v>
      </c>
      <c r="M158" s="22" t="s">
        <v>2059</v>
      </c>
      <c r="N158" s="22" t="s">
        <v>2053</v>
      </c>
      <c r="O158" s="23">
        <v>37202245</v>
      </c>
    </row>
    <row r="159" spans="2:15" ht="14.25" customHeight="1">
      <c r="B159" s="42">
        <v>149</v>
      </c>
      <c r="C159" s="22" t="s">
        <v>2216</v>
      </c>
      <c r="D159" s="23" t="s">
        <v>19</v>
      </c>
      <c r="E159" s="23"/>
      <c r="F159" s="46">
        <v>2311177360908</v>
      </c>
      <c r="G159" s="138">
        <v>26516</v>
      </c>
      <c r="H159" s="48">
        <v>49</v>
      </c>
      <c r="I159" s="48" t="s">
        <v>20</v>
      </c>
      <c r="J159" s="45" t="s">
        <v>280</v>
      </c>
      <c r="K159" s="45" t="s">
        <v>22</v>
      </c>
      <c r="L159" s="22" t="s">
        <v>2051</v>
      </c>
      <c r="M159" s="22" t="s">
        <v>2059</v>
      </c>
      <c r="N159" s="22" t="s">
        <v>2053</v>
      </c>
      <c r="O159" s="23">
        <v>54136978</v>
      </c>
    </row>
    <row r="160" spans="2:15" ht="14.25" customHeight="1">
      <c r="B160" s="42">
        <v>150</v>
      </c>
      <c r="C160" s="22" t="s">
        <v>2217</v>
      </c>
      <c r="D160" s="23" t="s">
        <v>19</v>
      </c>
      <c r="E160" s="23"/>
      <c r="F160" s="46">
        <v>1966774080908</v>
      </c>
      <c r="G160" s="138">
        <v>33033</v>
      </c>
      <c r="H160" s="48">
        <v>31</v>
      </c>
      <c r="I160" s="48" t="s">
        <v>20</v>
      </c>
      <c r="J160" s="45" t="s">
        <v>280</v>
      </c>
      <c r="K160" s="45" t="s">
        <v>22</v>
      </c>
      <c r="L160" s="22" t="s">
        <v>2051</v>
      </c>
      <c r="M160" s="22" t="s">
        <v>733</v>
      </c>
      <c r="N160" s="22" t="s">
        <v>2053</v>
      </c>
      <c r="O160" s="23">
        <v>47100019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</sheetData>
  <mergeCells count="6">
    <mergeCell ref="O9:O10"/>
    <mergeCell ref="B9:B10"/>
    <mergeCell ref="C9:C10"/>
    <mergeCell ref="D9:E9"/>
    <mergeCell ref="F9:F10"/>
    <mergeCell ref="L9:L10"/>
  </mergeCells>
  <pageMargins left="0.23622047244094491" right="0.23622047244094491" top="0.74803149606299213" bottom="0.74803149606299213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935"/>
  <sheetViews>
    <sheetView workbookViewId="0"/>
  </sheetViews>
  <sheetFormatPr baseColWidth="10" defaultColWidth="14.42578125" defaultRowHeight="15" customHeight="1"/>
  <cols>
    <col min="1" max="1" width="0.85546875" customWidth="1"/>
    <col min="2" max="2" width="5.5703125" customWidth="1"/>
    <col min="3" max="3" width="45.5703125" customWidth="1"/>
    <col min="4" max="4" width="3.5703125" customWidth="1"/>
    <col min="5" max="5" width="4.42578125" customWidth="1"/>
    <col min="6" max="6" width="17.28515625" customWidth="1"/>
    <col min="7" max="7" width="15.140625" customWidth="1"/>
    <col min="8" max="9" width="10.5703125" customWidth="1"/>
    <col min="10" max="10" width="11" customWidth="1"/>
    <col min="11" max="11" width="18.28515625" customWidth="1"/>
    <col min="12" max="12" width="22.85546875" customWidth="1"/>
    <col min="13" max="13" width="23" customWidth="1"/>
    <col min="14" max="14" width="44.28515625" customWidth="1"/>
    <col min="15" max="15" width="11.5703125" customWidth="1"/>
    <col min="16" max="26" width="10.7109375" customWidth="1"/>
  </cols>
  <sheetData>
    <row r="1" spans="1:15" ht="14.25" customHeight="1"/>
    <row r="2" spans="1:15" ht="14.25" customHeight="1">
      <c r="A2" s="5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14.25" customHeight="1">
      <c r="A3" s="5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customHeight="1">
      <c r="A4" s="5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ht="14.25" customHeight="1">
      <c r="A5" s="5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ht="14.25" customHeight="1">
      <c r="A6" s="5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14.25" customHeight="1">
      <c r="A7" s="5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ht="14.25" customHeight="1">
      <c r="A8" s="5"/>
      <c r="B8" s="8" t="s">
        <v>2218</v>
      </c>
      <c r="C8" s="9"/>
      <c r="D8" s="9"/>
      <c r="E8" s="9"/>
      <c r="F8" s="10"/>
      <c r="G8" s="10"/>
      <c r="H8" s="10"/>
      <c r="I8" s="10"/>
      <c r="J8" s="10"/>
      <c r="K8" s="10"/>
      <c r="L8" s="10"/>
      <c r="M8" s="141"/>
      <c r="N8" s="141"/>
      <c r="O8" s="11"/>
    </row>
    <row r="9" spans="1:15" ht="14.25" customHeight="1">
      <c r="A9" s="5"/>
      <c r="B9" s="163" t="s">
        <v>1</v>
      </c>
      <c r="C9" s="164" t="s">
        <v>2</v>
      </c>
      <c r="D9" s="180" t="s">
        <v>3</v>
      </c>
      <c r="E9" s="173"/>
      <c r="F9" s="165" t="s">
        <v>4</v>
      </c>
      <c r="G9" s="15" t="s">
        <v>2219</v>
      </c>
      <c r="H9" s="16"/>
      <c r="I9" s="16" t="s">
        <v>6</v>
      </c>
      <c r="J9" s="162" t="s">
        <v>7</v>
      </c>
      <c r="K9" s="18"/>
      <c r="L9" s="162" t="s">
        <v>8</v>
      </c>
      <c r="M9" s="51"/>
      <c r="N9" s="179" t="s">
        <v>10</v>
      </c>
      <c r="O9" s="160" t="s">
        <v>11</v>
      </c>
    </row>
    <row r="10" spans="1:15" ht="14.25" customHeight="1">
      <c r="A10" s="5"/>
      <c r="B10" s="170"/>
      <c r="C10" s="170"/>
      <c r="D10" s="54" t="s">
        <v>12</v>
      </c>
      <c r="E10" s="54" t="s">
        <v>13</v>
      </c>
      <c r="F10" s="170"/>
      <c r="G10" s="31" t="s">
        <v>2220</v>
      </c>
      <c r="H10" s="55" t="s">
        <v>15</v>
      </c>
      <c r="I10" s="55" t="s">
        <v>16</v>
      </c>
      <c r="J10" s="170"/>
      <c r="K10" s="56" t="s">
        <v>17</v>
      </c>
      <c r="L10" s="170"/>
      <c r="M10" s="55" t="s">
        <v>9</v>
      </c>
      <c r="N10" s="170"/>
      <c r="O10" s="170"/>
    </row>
    <row r="11" spans="1:15" ht="15.75" customHeight="1">
      <c r="A11" s="5"/>
      <c r="B11" s="34">
        <v>1</v>
      </c>
      <c r="C11" s="142" t="s">
        <v>2221</v>
      </c>
      <c r="D11" s="23" t="s">
        <v>19</v>
      </c>
      <c r="E11" s="36"/>
      <c r="F11" s="143">
        <v>1869906770924</v>
      </c>
      <c r="G11" s="144">
        <v>28975</v>
      </c>
      <c r="H11" s="39">
        <v>43</v>
      </c>
      <c r="I11" s="119" t="s">
        <v>26</v>
      </c>
      <c r="J11" s="45" t="s">
        <v>27</v>
      </c>
      <c r="K11" s="39" t="s">
        <v>22</v>
      </c>
      <c r="L11" s="145" t="s">
        <v>2222</v>
      </c>
      <c r="M11" s="41" t="s">
        <v>2223</v>
      </c>
      <c r="N11" s="41" t="s">
        <v>2224</v>
      </c>
      <c r="O11" s="36">
        <v>45561546</v>
      </c>
    </row>
    <row r="12" spans="1:15" ht="14.25" customHeight="1">
      <c r="A12" s="5"/>
      <c r="B12" s="42">
        <v>2</v>
      </c>
      <c r="C12" s="129" t="s">
        <v>2225</v>
      </c>
      <c r="D12" s="23" t="s">
        <v>19</v>
      </c>
      <c r="E12" s="23"/>
      <c r="F12" s="117">
        <v>1869814060924</v>
      </c>
      <c r="G12" s="144">
        <v>28009</v>
      </c>
      <c r="H12" s="45">
        <v>45</v>
      </c>
      <c r="I12" s="146" t="s">
        <v>20</v>
      </c>
      <c r="J12" s="45" t="s">
        <v>27</v>
      </c>
      <c r="K12" s="39" t="s">
        <v>22</v>
      </c>
      <c r="L12" s="147" t="s">
        <v>2222</v>
      </c>
      <c r="M12" s="22" t="s">
        <v>2223</v>
      </c>
      <c r="N12" s="22" t="s">
        <v>2224</v>
      </c>
      <c r="O12" s="23">
        <v>55277970</v>
      </c>
    </row>
    <row r="13" spans="1:15" ht="14.25" customHeight="1">
      <c r="B13" s="42">
        <v>3</v>
      </c>
      <c r="C13" s="129" t="s">
        <v>2226</v>
      </c>
      <c r="D13" s="23" t="s">
        <v>19</v>
      </c>
      <c r="E13" s="23"/>
      <c r="F13" s="117">
        <v>2589320900924</v>
      </c>
      <c r="G13" s="144">
        <v>29395</v>
      </c>
      <c r="H13" s="45">
        <v>41</v>
      </c>
      <c r="I13" s="146" t="s">
        <v>20</v>
      </c>
      <c r="J13" s="45" t="s">
        <v>280</v>
      </c>
      <c r="K13" s="39" t="s">
        <v>22</v>
      </c>
      <c r="L13" s="147" t="s">
        <v>2222</v>
      </c>
      <c r="M13" s="22" t="s">
        <v>2227</v>
      </c>
      <c r="N13" s="22" t="s">
        <v>2228</v>
      </c>
      <c r="O13" s="23">
        <v>31402272</v>
      </c>
    </row>
    <row r="14" spans="1:15" ht="14.25" customHeight="1">
      <c r="B14" s="42">
        <v>4</v>
      </c>
      <c r="C14" s="129" t="s">
        <v>2229</v>
      </c>
      <c r="D14" s="23"/>
      <c r="E14" s="23" t="s">
        <v>19</v>
      </c>
      <c r="F14" s="117">
        <v>2713026230905</v>
      </c>
      <c r="G14" s="144">
        <v>18476</v>
      </c>
      <c r="H14" s="39">
        <v>71</v>
      </c>
      <c r="I14" s="119" t="s">
        <v>63</v>
      </c>
      <c r="J14" s="39" t="s">
        <v>27</v>
      </c>
      <c r="K14" s="39" t="s">
        <v>22</v>
      </c>
      <c r="L14" s="147" t="s">
        <v>2222</v>
      </c>
      <c r="M14" s="22" t="s">
        <v>2227</v>
      </c>
      <c r="N14" s="22" t="s">
        <v>2223</v>
      </c>
      <c r="O14" s="23">
        <v>50424309</v>
      </c>
    </row>
    <row r="15" spans="1:15" ht="14.25" customHeight="1">
      <c r="B15" s="42">
        <v>5</v>
      </c>
      <c r="C15" s="129" t="s">
        <v>2230</v>
      </c>
      <c r="D15" s="23" t="s">
        <v>19</v>
      </c>
      <c r="E15" s="23"/>
      <c r="F15" s="117">
        <v>1869814650924</v>
      </c>
      <c r="G15" s="144">
        <v>29054</v>
      </c>
      <c r="H15" s="39">
        <v>42</v>
      </c>
      <c r="I15" s="119" t="s">
        <v>26</v>
      </c>
      <c r="J15" s="39" t="s">
        <v>27</v>
      </c>
      <c r="K15" s="39" t="s">
        <v>22</v>
      </c>
      <c r="L15" s="147" t="s">
        <v>2222</v>
      </c>
      <c r="M15" s="22" t="s">
        <v>2227</v>
      </c>
      <c r="N15" s="22" t="s">
        <v>2231</v>
      </c>
      <c r="O15" s="23">
        <v>47801526</v>
      </c>
    </row>
    <row r="16" spans="1:15" ht="14.25" customHeight="1">
      <c r="B16" s="42">
        <v>6</v>
      </c>
      <c r="C16" s="129" t="s">
        <v>2232</v>
      </c>
      <c r="D16" s="23" t="s">
        <v>19</v>
      </c>
      <c r="E16" s="23"/>
      <c r="F16" s="117">
        <v>1868334150924</v>
      </c>
      <c r="G16" s="144">
        <v>28229</v>
      </c>
      <c r="H16" s="39">
        <v>44</v>
      </c>
      <c r="I16" s="119" t="s">
        <v>26</v>
      </c>
      <c r="J16" s="39" t="s">
        <v>27</v>
      </c>
      <c r="K16" s="39" t="s">
        <v>22</v>
      </c>
      <c r="L16" s="147" t="s">
        <v>2222</v>
      </c>
      <c r="M16" s="22" t="s">
        <v>2233</v>
      </c>
      <c r="N16" s="22" t="s">
        <v>2224</v>
      </c>
      <c r="O16" s="23" t="s">
        <v>2054</v>
      </c>
    </row>
    <row r="17" spans="2:15" ht="14.25" customHeight="1">
      <c r="B17" s="42">
        <v>7</v>
      </c>
      <c r="C17" s="129" t="s">
        <v>2234</v>
      </c>
      <c r="D17" s="23" t="s">
        <v>19</v>
      </c>
      <c r="E17" s="23"/>
      <c r="F17" s="117">
        <v>1862147230924</v>
      </c>
      <c r="G17" s="144">
        <v>29665</v>
      </c>
      <c r="H17" s="39">
        <v>41</v>
      </c>
      <c r="I17" s="119" t="s">
        <v>26</v>
      </c>
      <c r="J17" s="39" t="s">
        <v>27</v>
      </c>
      <c r="K17" s="39" t="s">
        <v>22</v>
      </c>
      <c r="L17" s="147" t="s">
        <v>2222</v>
      </c>
      <c r="M17" s="22" t="s">
        <v>599</v>
      </c>
      <c r="N17" s="22" t="s">
        <v>2235</v>
      </c>
      <c r="O17" s="23">
        <v>49364086</v>
      </c>
    </row>
    <row r="18" spans="2:15" ht="14.25" customHeight="1">
      <c r="B18" s="42">
        <v>8</v>
      </c>
      <c r="C18" s="129" t="s">
        <v>2236</v>
      </c>
      <c r="D18" s="23" t="s">
        <v>19</v>
      </c>
      <c r="E18" s="23"/>
      <c r="F18" s="117">
        <v>1745251411203</v>
      </c>
      <c r="G18" s="144" t="s">
        <v>2237</v>
      </c>
      <c r="H18" s="39">
        <v>37</v>
      </c>
      <c r="I18" s="119" t="s">
        <v>26</v>
      </c>
      <c r="J18" s="39" t="s">
        <v>27</v>
      </c>
      <c r="K18" s="39" t="s">
        <v>22</v>
      </c>
      <c r="L18" s="147" t="s">
        <v>2222</v>
      </c>
      <c r="M18" s="22" t="s">
        <v>2238</v>
      </c>
      <c r="N18" s="22" t="s">
        <v>2239</v>
      </c>
      <c r="O18" s="23">
        <v>57485834</v>
      </c>
    </row>
    <row r="19" spans="2:15" ht="14.25" customHeight="1">
      <c r="B19" s="42">
        <v>9</v>
      </c>
      <c r="C19" s="129" t="s">
        <v>2240</v>
      </c>
      <c r="D19" s="23"/>
      <c r="E19" s="23" t="s">
        <v>19</v>
      </c>
      <c r="F19" s="117">
        <v>2922759000924</v>
      </c>
      <c r="G19" s="144">
        <v>27878</v>
      </c>
      <c r="H19" s="39">
        <v>44</v>
      </c>
      <c r="I19" s="119" t="s">
        <v>26</v>
      </c>
      <c r="J19" s="39" t="s">
        <v>27</v>
      </c>
      <c r="K19" s="39" t="s">
        <v>22</v>
      </c>
      <c r="L19" s="147" t="s">
        <v>2222</v>
      </c>
      <c r="M19" s="22" t="s">
        <v>2241</v>
      </c>
      <c r="N19" s="22" t="s">
        <v>2228</v>
      </c>
      <c r="O19" s="23">
        <v>46313798</v>
      </c>
    </row>
    <row r="20" spans="2:15" ht="14.25" customHeight="1">
      <c r="B20" s="42">
        <v>10</v>
      </c>
      <c r="C20" s="129" t="s">
        <v>2242</v>
      </c>
      <c r="D20" s="23" t="s">
        <v>19</v>
      </c>
      <c r="E20" s="23"/>
      <c r="F20" s="117">
        <v>1764447931203</v>
      </c>
      <c r="G20" s="144">
        <v>25356</v>
      </c>
      <c r="H20" s="39">
        <v>52</v>
      </c>
      <c r="I20" s="119" t="s">
        <v>26</v>
      </c>
      <c r="J20" s="39" t="s">
        <v>27</v>
      </c>
      <c r="K20" s="39" t="s">
        <v>22</v>
      </c>
      <c r="L20" s="147" t="s">
        <v>2222</v>
      </c>
      <c r="M20" s="22" t="s">
        <v>2243</v>
      </c>
      <c r="N20" s="22" t="s">
        <v>2244</v>
      </c>
      <c r="O20" s="23">
        <v>31264986</v>
      </c>
    </row>
    <row r="21" spans="2:15" ht="14.25" customHeight="1">
      <c r="B21" s="42">
        <v>11</v>
      </c>
      <c r="C21" s="129" t="s">
        <v>2245</v>
      </c>
      <c r="D21" s="23"/>
      <c r="E21" s="23" t="s">
        <v>19</v>
      </c>
      <c r="F21" s="117">
        <v>2461384081201</v>
      </c>
      <c r="G21" s="144">
        <v>27868</v>
      </c>
      <c r="H21" s="39">
        <v>45</v>
      </c>
      <c r="I21" s="119" t="s">
        <v>26</v>
      </c>
      <c r="J21" s="39" t="s">
        <v>27</v>
      </c>
      <c r="K21" s="39" t="s">
        <v>22</v>
      </c>
      <c r="L21" s="147" t="s">
        <v>2222</v>
      </c>
      <c r="M21" s="22" t="s">
        <v>2243</v>
      </c>
      <c r="N21" s="22" t="s">
        <v>2246</v>
      </c>
      <c r="O21" s="23" t="s">
        <v>2054</v>
      </c>
    </row>
    <row r="22" spans="2:15" ht="14.25" customHeight="1">
      <c r="B22" s="42">
        <v>12</v>
      </c>
      <c r="C22" s="129" t="s">
        <v>2247</v>
      </c>
      <c r="D22" s="23" t="s">
        <v>19</v>
      </c>
      <c r="E22" s="23"/>
      <c r="F22" s="117">
        <v>2622137611202</v>
      </c>
      <c r="G22" s="144">
        <v>29317</v>
      </c>
      <c r="H22" s="39">
        <v>41</v>
      </c>
      <c r="I22" s="119" t="s">
        <v>20</v>
      </c>
      <c r="J22" s="39" t="s">
        <v>27</v>
      </c>
      <c r="K22" s="39" t="s">
        <v>22</v>
      </c>
      <c r="L22" s="147" t="s">
        <v>2222</v>
      </c>
      <c r="M22" s="22" t="s">
        <v>2243</v>
      </c>
      <c r="N22" s="22" t="s">
        <v>2228</v>
      </c>
      <c r="O22" s="23">
        <v>56338899</v>
      </c>
    </row>
    <row r="23" spans="2:15" ht="14.25" customHeight="1">
      <c r="B23" s="42">
        <v>13</v>
      </c>
      <c r="C23" s="129" t="s">
        <v>2248</v>
      </c>
      <c r="D23" s="23" t="s">
        <v>19</v>
      </c>
      <c r="E23" s="23"/>
      <c r="F23" s="117">
        <v>2523411981201</v>
      </c>
      <c r="G23" s="144">
        <v>29107</v>
      </c>
      <c r="H23" s="39">
        <v>42</v>
      </c>
      <c r="I23" s="119" t="s">
        <v>26</v>
      </c>
      <c r="J23" s="39" t="s">
        <v>27</v>
      </c>
      <c r="K23" s="39" t="s">
        <v>22</v>
      </c>
      <c r="L23" s="147" t="s">
        <v>2222</v>
      </c>
      <c r="M23" s="22" t="s">
        <v>2243</v>
      </c>
      <c r="N23" s="22" t="s">
        <v>2249</v>
      </c>
      <c r="O23" s="23" t="s">
        <v>2054</v>
      </c>
    </row>
    <row r="24" spans="2:15" ht="14.25" customHeight="1">
      <c r="B24" s="42">
        <v>14</v>
      </c>
      <c r="C24" s="129" t="s">
        <v>2250</v>
      </c>
      <c r="D24" s="23"/>
      <c r="E24" s="23" t="s">
        <v>19</v>
      </c>
      <c r="F24" s="117">
        <v>1875009160924</v>
      </c>
      <c r="G24" s="144">
        <v>26842</v>
      </c>
      <c r="H24" s="39">
        <v>47</v>
      </c>
      <c r="I24" s="119" t="s">
        <v>63</v>
      </c>
      <c r="J24" s="39" t="s">
        <v>27</v>
      </c>
      <c r="K24" s="39" t="s">
        <v>22</v>
      </c>
      <c r="L24" s="147" t="s">
        <v>2222</v>
      </c>
      <c r="M24" s="22" t="s">
        <v>2251</v>
      </c>
      <c r="N24" s="22" t="s">
        <v>2228</v>
      </c>
      <c r="O24" s="23">
        <v>32331717</v>
      </c>
    </row>
    <row r="25" spans="2:15" ht="14.25" customHeight="1">
      <c r="B25" s="42">
        <v>15</v>
      </c>
      <c r="C25" s="129" t="s">
        <v>2252</v>
      </c>
      <c r="D25" s="23" t="s">
        <v>19</v>
      </c>
      <c r="E25" s="23"/>
      <c r="F25" s="117">
        <v>3828994580924</v>
      </c>
      <c r="G25" s="144">
        <v>32141</v>
      </c>
      <c r="H25" s="39">
        <v>33</v>
      </c>
      <c r="I25" s="119" t="s">
        <v>20</v>
      </c>
      <c r="J25" s="39" t="s">
        <v>27</v>
      </c>
      <c r="K25" s="39" t="s">
        <v>22</v>
      </c>
      <c r="L25" s="147" t="s">
        <v>2222</v>
      </c>
      <c r="M25" s="22" t="s">
        <v>2251</v>
      </c>
      <c r="N25" s="22" t="s">
        <v>2228</v>
      </c>
      <c r="O25" s="23" t="s">
        <v>2054</v>
      </c>
    </row>
    <row r="26" spans="2:15" ht="14.25" customHeight="1">
      <c r="B26" s="42">
        <v>16</v>
      </c>
      <c r="C26" s="129" t="s">
        <v>2253</v>
      </c>
      <c r="D26" s="23"/>
      <c r="E26" s="23" t="s">
        <v>19</v>
      </c>
      <c r="F26" s="117">
        <v>1869815700924</v>
      </c>
      <c r="G26" s="144">
        <v>28952</v>
      </c>
      <c r="H26" s="39">
        <v>42</v>
      </c>
      <c r="I26" s="119" t="s">
        <v>63</v>
      </c>
      <c r="J26" s="39" t="s">
        <v>27</v>
      </c>
      <c r="K26" s="39" t="s">
        <v>22</v>
      </c>
      <c r="L26" s="147" t="s">
        <v>2222</v>
      </c>
      <c r="M26" s="22" t="s">
        <v>2224</v>
      </c>
      <c r="N26" s="22" t="s">
        <v>2228</v>
      </c>
      <c r="O26" s="23">
        <v>57877599</v>
      </c>
    </row>
    <row r="27" spans="2:15" ht="14.25" customHeight="1">
      <c r="B27" s="42">
        <v>17</v>
      </c>
      <c r="C27" s="129" t="s">
        <v>2254</v>
      </c>
      <c r="D27" s="23" t="s">
        <v>19</v>
      </c>
      <c r="E27" s="23"/>
      <c r="F27" s="117">
        <v>1989101690924</v>
      </c>
      <c r="G27" s="144">
        <v>30584</v>
      </c>
      <c r="H27" s="39">
        <v>38</v>
      </c>
      <c r="I27" s="119" t="s">
        <v>26</v>
      </c>
      <c r="J27" s="39" t="s">
        <v>27</v>
      </c>
      <c r="K27" s="39" t="s">
        <v>22</v>
      </c>
      <c r="L27" s="147" t="s">
        <v>2222</v>
      </c>
      <c r="M27" s="22" t="s">
        <v>2251</v>
      </c>
      <c r="N27" s="22" t="s">
        <v>2255</v>
      </c>
      <c r="O27" s="23">
        <v>49514303</v>
      </c>
    </row>
    <row r="28" spans="2:15" ht="14.25" customHeight="1">
      <c r="B28" s="42">
        <v>18</v>
      </c>
      <c r="C28" s="129" t="s">
        <v>2256</v>
      </c>
      <c r="D28" s="23"/>
      <c r="E28" s="23" t="s">
        <v>19</v>
      </c>
      <c r="F28" s="117">
        <v>1991617040924</v>
      </c>
      <c r="G28" s="144">
        <v>26221</v>
      </c>
      <c r="H28" s="39">
        <v>50</v>
      </c>
      <c r="I28" s="119" t="s">
        <v>63</v>
      </c>
      <c r="J28" s="39" t="s">
        <v>27</v>
      </c>
      <c r="K28" s="39" t="s">
        <v>22</v>
      </c>
      <c r="L28" s="147" t="s">
        <v>2222</v>
      </c>
      <c r="M28" s="22" t="s">
        <v>2238</v>
      </c>
      <c r="N28" s="22" t="s">
        <v>2255</v>
      </c>
      <c r="O28" s="23">
        <v>30553078</v>
      </c>
    </row>
    <row r="29" spans="2:15" ht="14.25" customHeight="1">
      <c r="B29" s="42">
        <v>19</v>
      </c>
      <c r="C29" s="129" t="s">
        <v>2257</v>
      </c>
      <c r="D29" s="23" t="s">
        <v>19</v>
      </c>
      <c r="E29" s="23"/>
      <c r="F29" s="117">
        <v>1869556340924</v>
      </c>
      <c r="G29" s="144">
        <v>22520</v>
      </c>
      <c r="H29" s="39">
        <v>60</v>
      </c>
      <c r="I29" s="119" t="s">
        <v>63</v>
      </c>
      <c r="J29" s="39" t="s">
        <v>27</v>
      </c>
      <c r="K29" s="39" t="s">
        <v>22</v>
      </c>
      <c r="L29" s="147" t="s">
        <v>2222</v>
      </c>
      <c r="M29" s="22" t="s">
        <v>2238</v>
      </c>
      <c r="N29" s="22" t="s">
        <v>2228</v>
      </c>
      <c r="O29" s="23">
        <v>33906465</v>
      </c>
    </row>
    <row r="30" spans="2:15" ht="14.25" customHeight="1">
      <c r="B30" s="42">
        <v>20</v>
      </c>
      <c r="C30" s="129" t="s">
        <v>2258</v>
      </c>
      <c r="D30" s="23"/>
      <c r="E30" s="23" t="s">
        <v>19</v>
      </c>
      <c r="F30" s="117">
        <v>1988872800924</v>
      </c>
      <c r="G30" s="144">
        <v>25258</v>
      </c>
      <c r="H30" s="39">
        <v>53</v>
      </c>
      <c r="I30" s="119" t="s">
        <v>26</v>
      </c>
      <c r="J30" s="39" t="s">
        <v>27</v>
      </c>
      <c r="K30" s="39" t="s">
        <v>22</v>
      </c>
      <c r="L30" s="147" t="s">
        <v>2222</v>
      </c>
      <c r="M30" s="22" t="s">
        <v>2238</v>
      </c>
      <c r="N30" s="22" t="s">
        <v>2259</v>
      </c>
      <c r="O30" s="23">
        <v>57059815</v>
      </c>
    </row>
    <row r="31" spans="2:15" ht="14.25" customHeight="1">
      <c r="B31" s="42">
        <v>21</v>
      </c>
      <c r="C31" s="129" t="s">
        <v>2260</v>
      </c>
      <c r="D31" s="23" t="s">
        <v>19</v>
      </c>
      <c r="E31" s="23"/>
      <c r="F31" s="117">
        <v>1869702770904</v>
      </c>
      <c r="G31" s="144">
        <v>27040</v>
      </c>
      <c r="H31" s="39">
        <v>47</v>
      </c>
      <c r="I31" s="119" t="s">
        <v>26</v>
      </c>
      <c r="J31" s="39" t="s">
        <v>27</v>
      </c>
      <c r="K31" s="39" t="s">
        <v>22</v>
      </c>
      <c r="L31" s="147" t="s">
        <v>2222</v>
      </c>
      <c r="M31" s="22" t="s">
        <v>2261</v>
      </c>
      <c r="N31" s="22" t="s">
        <v>2228</v>
      </c>
      <c r="O31" s="23">
        <v>53218988</v>
      </c>
    </row>
    <row r="32" spans="2:15" ht="14.25" customHeight="1">
      <c r="B32" s="42">
        <v>22</v>
      </c>
      <c r="C32" s="129" t="s">
        <v>2262</v>
      </c>
      <c r="D32" s="23" t="s">
        <v>19</v>
      </c>
      <c r="E32" s="23"/>
      <c r="F32" s="117">
        <v>1869819610924</v>
      </c>
      <c r="G32" s="144" t="s">
        <v>2263</v>
      </c>
      <c r="H32" s="39">
        <v>59</v>
      </c>
      <c r="I32" s="119" t="s">
        <v>26</v>
      </c>
      <c r="J32" s="39" t="s">
        <v>27</v>
      </c>
      <c r="K32" s="39" t="s">
        <v>22</v>
      </c>
      <c r="L32" s="147" t="s">
        <v>2222</v>
      </c>
      <c r="M32" s="22" t="s">
        <v>2223</v>
      </c>
      <c r="N32" s="22" t="s">
        <v>2224</v>
      </c>
      <c r="O32" s="23">
        <v>37127654</v>
      </c>
    </row>
    <row r="33" spans="2:15" ht="14.25" customHeight="1">
      <c r="B33" s="42">
        <v>23</v>
      </c>
      <c r="C33" s="129" t="s">
        <v>2264</v>
      </c>
      <c r="D33" s="23"/>
      <c r="E33" s="23" t="s">
        <v>19</v>
      </c>
      <c r="F33" s="117">
        <v>1869818990924</v>
      </c>
      <c r="G33" s="144">
        <v>24111</v>
      </c>
      <c r="H33" s="39">
        <v>55</v>
      </c>
      <c r="I33" s="119" t="s">
        <v>26</v>
      </c>
      <c r="J33" s="39" t="s">
        <v>27</v>
      </c>
      <c r="K33" s="39" t="s">
        <v>22</v>
      </c>
      <c r="L33" s="147" t="s">
        <v>2222</v>
      </c>
      <c r="M33" s="22" t="s">
        <v>2223</v>
      </c>
      <c r="N33" s="22" t="s">
        <v>2224</v>
      </c>
      <c r="O33" s="23">
        <v>57414917</v>
      </c>
    </row>
    <row r="34" spans="2:15" ht="14.25" customHeight="1">
      <c r="B34" s="42">
        <v>24</v>
      </c>
      <c r="C34" s="129" t="s">
        <v>2265</v>
      </c>
      <c r="D34" s="23" t="s">
        <v>19</v>
      </c>
      <c r="E34" s="23"/>
      <c r="F34" s="117">
        <v>1738796751203</v>
      </c>
      <c r="G34" s="144">
        <v>28848</v>
      </c>
      <c r="H34" s="39">
        <v>42</v>
      </c>
      <c r="I34" s="119" t="s">
        <v>26</v>
      </c>
      <c r="J34" s="39" t="s">
        <v>27</v>
      </c>
      <c r="K34" s="39" t="s">
        <v>22</v>
      </c>
      <c r="L34" s="147" t="s">
        <v>2222</v>
      </c>
      <c r="M34" s="22" t="s">
        <v>2266</v>
      </c>
      <c r="N34" s="22" t="s">
        <v>2228</v>
      </c>
      <c r="O34" s="23">
        <v>30199078</v>
      </c>
    </row>
    <row r="35" spans="2:15" ht="14.25" customHeight="1">
      <c r="B35" s="42">
        <v>25</v>
      </c>
      <c r="C35" s="129" t="s">
        <v>2267</v>
      </c>
      <c r="D35" s="23" t="s">
        <v>19</v>
      </c>
      <c r="E35" s="23"/>
      <c r="F35" s="117">
        <v>1869519730924</v>
      </c>
      <c r="G35" s="144">
        <v>31844</v>
      </c>
      <c r="H35" s="39">
        <v>33</v>
      </c>
      <c r="I35" s="119" t="s">
        <v>20</v>
      </c>
      <c r="J35" s="39" t="s">
        <v>27</v>
      </c>
      <c r="K35" s="39" t="s">
        <v>22</v>
      </c>
      <c r="L35" s="147" t="s">
        <v>2222</v>
      </c>
      <c r="M35" s="22" t="s">
        <v>2251</v>
      </c>
      <c r="N35" s="22" t="s">
        <v>2228</v>
      </c>
      <c r="O35" s="23" t="s">
        <v>2054</v>
      </c>
    </row>
    <row r="36" spans="2:15" ht="14.25" customHeight="1">
      <c r="B36" s="42">
        <v>26</v>
      </c>
      <c r="C36" s="129" t="s">
        <v>2268</v>
      </c>
      <c r="D36" s="23" t="s">
        <v>19</v>
      </c>
      <c r="E36" s="23"/>
      <c r="F36" s="117">
        <v>3384335110924</v>
      </c>
      <c r="G36" s="144">
        <v>37203</v>
      </c>
      <c r="H36" s="39">
        <v>20</v>
      </c>
      <c r="I36" s="119" t="s">
        <v>20</v>
      </c>
      <c r="J36" s="39" t="s">
        <v>27</v>
      </c>
      <c r="K36" s="39" t="s">
        <v>22</v>
      </c>
      <c r="L36" s="147" t="s">
        <v>2222</v>
      </c>
      <c r="M36" s="22" t="s">
        <v>2227</v>
      </c>
      <c r="N36" s="22" t="s">
        <v>2269</v>
      </c>
      <c r="O36" s="23">
        <v>55566661</v>
      </c>
    </row>
    <row r="37" spans="2:15" ht="14.25" customHeight="1">
      <c r="B37" s="42">
        <v>27</v>
      </c>
      <c r="C37" s="129" t="s">
        <v>2270</v>
      </c>
      <c r="D37" s="23" t="s">
        <v>19</v>
      </c>
      <c r="E37" s="23"/>
      <c r="F37" s="117">
        <v>1845205090924</v>
      </c>
      <c r="G37" s="144">
        <v>32666</v>
      </c>
      <c r="H37" s="39">
        <v>32</v>
      </c>
      <c r="I37" s="119" t="s">
        <v>26</v>
      </c>
      <c r="J37" s="39" t="s">
        <v>27</v>
      </c>
      <c r="K37" s="39" t="s">
        <v>22</v>
      </c>
      <c r="L37" s="147" t="s">
        <v>2222</v>
      </c>
      <c r="M37" s="22" t="s">
        <v>2271</v>
      </c>
      <c r="N37" s="22" t="s">
        <v>2228</v>
      </c>
      <c r="O37" s="23">
        <v>31231287</v>
      </c>
    </row>
    <row r="38" spans="2:15" ht="14.25" customHeight="1">
      <c r="B38" s="42">
        <v>28</v>
      </c>
      <c r="C38" s="129" t="s">
        <v>2272</v>
      </c>
      <c r="D38" s="23" t="s">
        <v>19</v>
      </c>
      <c r="E38" s="23"/>
      <c r="F38" s="117">
        <v>3439310600904</v>
      </c>
      <c r="G38" s="144">
        <v>25570</v>
      </c>
      <c r="H38" s="39">
        <v>51</v>
      </c>
      <c r="I38" s="119" t="s">
        <v>26</v>
      </c>
      <c r="J38" s="39" t="s">
        <v>27</v>
      </c>
      <c r="K38" s="39" t="s">
        <v>22</v>
      </c>
      <c r="L38" s="147" t="s">
        <v>2222</v>
      </c>
      <c r="M38" s="22" t="s">
        <v>2227</v>
      </c>
      <c r="N38" s="22" t="s">
        <v>2273</v>
      </c>
      <c r="O38" s="23">
        <v>45796209</v>
      </c>
    </row>
    <row r="39" spans="2:15" ht="14.25" customHeight="1">
      <c r="B39" s="42">
        <v>29</v>
      </c>
      <c r="C39" s="129" t="s">
        <v>2274</v>
      </c>
      <c r="D39" s="23" t="s">
        <v>19</v>
      </c>
      <c r="E39" s="23"/>
      <c r="F39" s="117">
        <v>1869890240924</v>
      </c>
      <c r="G39" s="144">
        <v>26745</v>
      </c>
      <c r="H39" s="39">
        <v>49</v>
      </c>
      <c r="I39" s="119" t="s">
        <v>26</v>
      </c>
      <c r="J39" s="39" t="s">
        <v>27</v>
      </c>
      <c r="K39" s="39" t="s">
        <v>22</v>
      </c>
      <c r="L39" s="147" t="s">
        <v>2222</v>
      </c>
      <c r="M39" s="22" t="s">
        <v>2271</v>
      </c>
      <c r="N39" s="22" t="s">
        <v>2228</v>
      </c>
      <c r="O39" s="23">
        <v>46625013</v>
      </c>
    </row>
    <row r="40" spans="2:15" ht="14.25" customHeight="1">
      <c r="B40" s="42">
        <v>30</v>
      </c>
      <c r="C40" s="129" t="s">
        <v>2275</v>
      </c>
      <c r="D40" s="23" t="s">
        <v>19</v>
      </c>
      <c r="E40" s="23"/>
      <c r="F40" s="117">
        <v>1989101170924</v>
      </c>
      <c r="G40" s="144">
        <v>24312</v>
      </c>
      <c r="H40" s="39">
        <v>55</v>
      </c>
      <c r="I40" s="119" t="s">
        <v>26</v>
      </c>
      <c r="J40" s="39" t="s">
        <v>27</v>
      </c>
      <c r="K40" s="39" t="s">
        <v>22</v>
      </c>
      <c r="L40" s="147" t="s">
        <v>2222</v>
      </c>
      <c r="M40" s="22" t="s">
        <v>2276</v>
      </c>
      <c r="N40" s="22" t="s">
        <v>2228</v>
      </c>
      <c r="O40" s="23" t="s">
        <v>2054</v>
      </c>
    </row>
    <row r="41" spans="2:15" ht="14.25" customHeight="1">
      <c r="B41" s="42">
        <v>31</v>
      </c>
      <c r="C41" s="129" t="s">
        <v>2277</v>
      </c>
      <c r="D41" s="23" t="s">
        <v>19</v>
      </c>
      <c r="E41" s="23"/>
      <c r="F41" s="117">
        <v>2729521921013</v>
      </c>
      <c r="G41" s="144">
        <v>29622</v>
      </c>
      <c r="H41" s="39">
        <v>39</v>
      </c>
      <c r="I41" s="119" t="s">
        <v>20</v>
      </c>
      <c r="J41" s="39" t="s">
        <v>280</v>
      </c>
      <c r="K41" s="39" t="s">
        <v>22</v>
      </c>
      <c r="L41" s="147" t="s">
        <v>2222</v>
      </c>
      <c r="M41" s="22" t="s">
        <v>2276</v>
      </c>
      <c r="N41" s="22" t="s">
        <v>2228</v>
      </c>
      <c r="O41" s="23">
        <v>51875128</v>
      </c>
    </row>
    <row r="42" spans="2:15" ht="14.25" customHeight="1">
      <c r="B42" s="42">
        <v>32</v>
      </c>
      <c r="C42" s="129" t="s">
        <v>2278</v>
      </c>
      <c r="D42" s="23" t="s">
        <v>19</v>
      </c>
      <c r="E42" s="23"/>
      <c r="F42" s="117">
        <v>1866330250924</v>
      </c>
      <c r="G42" s="144">
        <v>31249</v>
      </c>
      <c r="H42" s="39">
        <v>36</v>
      </c>
      <c r="I42" s="119" t="s">
        <v>26</v>
      </c>
      <c r="J42" s="39" t="s">
        <v>27</v>
      </c>
      <c r="K42" s="39" t="s">
        <v>22</v>
      </c>
      <c r="L42" s="147" t="s">
        <v>2222</v>
      </c>
      <c r="M42" s="22" t="s">
        <v>2276</v>
      </c>
      <c r="N42" s="22" t="s">
        <v>2279</v>
      </c>
      <c r="O42" s="23">
        <v>45569337</v>
      </c>
    </row>
    <row r="43" spans="2:15" ht="14.25" customHeight="1">
      <c r="B43" s="42">
        <v>33</v>
      </c>
      <c r="C43" s="129" t="s">
        <v>2280</v>
      </c>
      <c r="D43" s="23" t="s">
        <v>19</v>
      </c>
      <c r="E43" s="23"/>
      <c r="F43" s="117">
        <v>1742404730924</v>
      </c>
      <c r="G43" s="144">
        <v>23269</v>
      </c>
      <c r="H43" s="39">
        <v>58</v>
      </c>
      <c r="I43" s="119" t="s">
        <v>26</v>
      </c>
      <c r="J43" s="39" t="s">
        <v>27</v>
      </c>
      <c r="K43" s="39" t="s">
        <v>22</v>
      </c>
      <c r="L43" s="147" t="s">
        <v>2222</v>
      </c>
      <c r="M43" s="22" t="s">
        <v>2281</v>
      </c>
      <c r="N43" s="22" t="s">
        <v>2228</v>
      </c>
      <c r="O43" s="23" t="s">
        <v>2054</v>
      </c>
    </row>
    <row r="44" spans="2:15" ht="14.25" customHeight="1">
      <c r="B44" s="42">
        <v>34</v>
      </c>
      <c r="C44" s="129" t="s">
        <v>2282</v>
      </c>
      <c r="D44" s="23" t="s">
        <v>19</v>
      </c>
      <c r="E44" s="23"/>
      <c r="F44" s="117">
        <v>1862945060924</v>
      </c>
      <c r="G44" s="144">
        <v>30126</v>
      </c>
      <c r="H44" s="39">
        <v>39</v>
      </c>
      <c r="I44" s="119" t="s">
        <v>26</v>
      </c>
      <c r="J44" s="39" t="s">
        <v>27</v>
      </c>
      <c r="K44" s="39" t="s">
        <v>22</v>
      </c>
      <c r="L44" s="147" t="s">
        <v>2222</v>
      </c>
      <c r="M44" s="22" t="s">
        <v>2283</v>
      </c>
      <c r="N44" s="22" t="s">
        <v>2284</v>
      </c>
      <c r="O44" s="23">
        <v>45663540</v>
      </c>
    </row>
    <row r="45" spans="2:15" ht="14.25" customHeight="1">
      <c r="B45" s="42">
        <v>35</v>
      </c>
      <c r="C45" s="129" t="s">
        <v>2285</v>
      </c>
      <c r="D45" s="23" t="s">
        <v>19</v>
      </c>
      <c r="E45" s="23"/>
      <c r="F45" s="117">
        <v>1711114430905</v>
      </c>
      <c r="G45" s="144">
        <v>28228</v>
      </c>
      <c r="H45" s="39">
        <v>45</v>
      </c>
      <c r="I45" s="119" t="s">
        <v>26</v>
      </c>
      <c r="J45" s="39" t="s">
        <v>27</v>
      </c>
      <c r="K45" s="39" t="s">
        <v>22</v>
      </c>
      <c r="L45" s="147" t="s">
        <v>2222</v>
      </c>
      <c r="M45" s="22" t="s">
        <v>2224</v>
      </c>
      <c r="N45" s="22" t="s">
        <v>2286</v>
      </c>
      <c r="O45" s="23">
        <v>49599215</v>
      </c>
    </row>
    <row r="46" spans="2:15" ht="14.25" customHeight="1">
      <c r="B46" s="42">
        <v>36</v>
      </c>
      <c r="C46" s="129" t="s">
        <v>2287</v>
      </c>
      <c r="D46" s="23" t="s">
        <v>19</v>
      </c>
      <c r="E46" s="23"/>
      <c r="F46" s="117">
        <v>2670942800924</v>
      </c>
      <c r="G46" s="144">
        <v>34711</v>
      </c>
      <c r="H46" s="39">
        <v>26</v>
      </c>
      <c r="I46" s="119" t="s">
        <v>26</v>
      </c>
      <c r="J46" s="39" t="s">
        <v>280</v>
      </c>
      <c r="K46" s="39" t="s">
        <v>22</v>
      </c>
      <c r="L46" s="147" t="s">
        <v>2222</v>
      </c>
      <c r="M46" s="22" t="s">
        <v>2224</v>
      </c>
      <c r="N46" s="22" t="s">
        <v>2288</v>
      </c>
      <c r="O46" s="23">
        <v>50289653</v>
      </c>
    </row>
    <row r="47" spans="2:15" ht="14.25" customHeight="1">
      <c r="B47" s="42">
        <v>37</v>
      </c>
      <c r="C47" s="129" t="s">
        <v>2289</v>
      </c>
      <c r="D47" s="23"/>
      <c r="E47" s="23" t="s">
        <v>19</v>
      </c>
      <c r="F47" s="117">
        <v>1837482710924</v>
      </c>
      <c r="G47" s="144">
        <v>29002</v>
      </c>
      <c r="H47" s="39">
        <v>42</v>
      </c>
      <c r="I47" s="119" t="s">
        <v>26</v>
      </c>
      <c r="J47" s="39" t="s">
        <v>27</v>
      </c>
      <c r="K47" s="39" t="s">
        <v>22</v>
      </c>
      <c r="L47" s="147" t="s">
        <v>2222</v>
      </c>
      <c r="M47" s="22" t="s">
        <v>2224</v>
      </c>
      <c r="N47" s="22" t="s">
        <v>2286</v>
      </c>
      <c r="O47" s="23">
        <v>53305221</v>
      </c>
    </row>
    <row r="48" spans="2:15" ht="14.25" customHeight="1">
      <c r="B48" s="42">
        <v>38</v>
      </c>
      <c r="C48" s="129" t="s">
        <v>2290</v>
      </c>
      <c r="D48" s="23"/>
      <c r="E48" s="23" t="s">
        <v>19</v>
      </c>
      <c r="F48" s="117">
        <v>3468339810924</v>
      </c>
      <c r="G48" s="144">
        <v>34053</v>
      </c>
      <c r="H48" s="39">
        <v>25</v>
      </c>
      <c r="I48" s="119" t="s">
        <v>20</v>
      </c>
      <c r="J48" s="39" t="s">
        <v>27</v>
      </c>
      <c r="K48" s="39" t="s">
        <v>22</v>
      </c>
      <c r="L48" s="147" t="s">
        <v>2222</v>
      </c>
      <c r="M48" s="22" t="s">
        <v>2224</v>
      </c>
      <c r="N48" s="22" t="s">
        <v>2228</v>
      </c>
      <c r="O48" s="23">
        <v>33539212</v>
      </c>
    </row>
    <row r="49" spans="2:15" ht="14.25" customHeight="1">
      <c r="B49" s="42">
        <v>39</v>
      </c>
      <c r="C49" s="129" t="s">
        <v>2291</v>
      </c>
      <c r="D49" s="23" t="s">
        <v>19</v>
      </c>
      <c r="E49" s="23"/>
      <c r="F49" s="117">
        <v>2607579340924</v>
      </c>
      <c r="G49" s="144">
        <v>27096</v>
      </c>
      <c r="H49" s="39">
        <v>46</v>
      </c>
      <c r="I49" s="119" t="s">
        <v>26</v>
      </c>
      <c r="J49" s="39" t="s">
        <v>27</v>
      </c>
      <c r="K49" s="39" t="s">
        <v>22</v>
      </c>
      <c r="L49" s="147" t="s">
        <v>2222</v>
      </c>
      <c r="M49" s="22" t="s">
        <v>2292</v>
      </c>
      <c r="N49" s="22" t="s">
        <v>2228</v>
      </c>
      <c r="O49" s="23">
        <v>57257886</v>
      </c>
    </row>
    <row r="50" spans="2:15" ht="14.25" customHeight="1">
      <c r="B50" s="42">
        <v>40</v>
      </c>
      <c r="C50" s="129" t="s">
        <v>2293</v>
      </c>
      <c r="D50" s="23" t="s">
        <v>19</v>
      </c>
      <c r="E50" s="23"/>
      <c r="F50" s="117">
        <v>1823660490924</v>
      </c>
      <c r="G50" s="144" t="s">
        <v>2294</v>
      </c>
      <c r="H50" s="39">
        <v>39</v>
      </c>
      <c r="I50" s="119" t="s">
        <v>26</v>
      </c>
      <c r="J50" s="39" t="s">
        <v>27</v>
      </c>
      <c r="K50" s="39" t="s">
        <v>22</v>
      </c>
      <c r="L50" s="147" t="s">
        <v>2222</v>
      </c>
      <c r="M50" s="22" t="s">
        <v>2295</v>
      </c>
      <c r="N50" s="22" t="s">
        <v>2228</v>
      </c>
      <c r="O50" s="23">
        <v>37412431</v>
      </c>
    </row>
    <row r="51" spans="2:15" ht="14.25" customHeight="1">
      <c r="B51" s="42">
        <v>41</v>
      </c>
      <c r="C51" s="129" t="s">
        <v>2296</v>
      </c>
      <c r="D51" s="23" t="s">
        <v>19</v>
      </c>
      <c r="E51" s="23"/>
      <c r="F51" s="117">
        <v>2099541400924</v>
      </c>
      <c r="G51" s="144">
        <v>33522</v>
      </c>
      <c r="H51" s="39">
        <v>30</v>
      </c>
      <c r="I51" s="119" t="s">
        <v>26</v>
      </c>
      <c r="J51" s="39" t="s">
        <v>27</v>
      </c>
      <c r="K51" s="39" t="s">
        <v>22</v>
      </c>
      <c r="L51" s="147" t="s">
        <v>2222</v>
      </c>
      <c r="M51" s="22" t="s">
        <v>2297</v>
      </c>
      <c r="N51" s="22" t="s">
        <v>2228</v>
      </c>
      <c r="O51" s="23" t="s">
        <v>2054</v>
      </c>
    </row>
    <row r="52" spans="2:15" ht="14.25" customHeight="1">
      <c r="B52" s="42">
        <v>42</v>
      </c>
      <c r="C52" s="129" t="s">
        <v>2298</v>
      </c>
      <c r="D52" s="23" t="s">
        <v>19</v>
      </c>
      <c r="E52" s="23"/>
      <c r="F52" s="117">
        <v>2166714260924</v>
      </c>
      <c r="G52" s="144">
        <v>33920</v>
      </c>
      <c r="H52" s="39">
        <v>28</v>
      </c>
      <c r="I52" s="119" t="s">
        <v>20</v>
      </c>
      <c r="J52" s="39" t="s">
        <v>27</v>
      </c>
      <c r="K52" s="39" t="s">
        <v>22</v>
      </c>
      <c r="L52" s="147" t="s">
        <v>2222</v>
      </c>
      <c r="M52" s="22" t="s">
        <v>2251</v>
      </c>
      <c r="N52" s="22" t="s">
        <v>2228</v>
      </c>
      <c r="O52" s="23">
        <v>45520492</v>
      </c>
    </row>
    <row r="53" spans="2:15" ht="14.25" customHeight="1">
      <c r="B53" s="42">
        <v>43</v>
      </c>
      <c r="C53" s="129" t="s">
        <v>2299</v>
      </c>
      <c r="D53" s="23" t="s">
        <v>19</v>
      </c>
      <c r="E53" s="23"/>
      <c r="F53" s="117">
        <v>1873494520924</v>
      </c>
      <c r="G53" s="144">
        <v>28958</v>
      </c>
      <c r="H53" s="39">
        <v>42</v>
      </c>
      <c r="I53" s="119" t="s">
        <v>26</v>
      </c>
      <c r="J53" s="39" t="s">
        <v>27</v>
      </c>
      <c r="K53" s="39" t="s">
        <v>22</v>
      </c>
      <c r="L53" s="147" t="s">
        <v>2222</v>
      </c>
      <c r="M53" s="22" t="s">
        <v>2300</v>
      </c>
      <c r="N53" s="22" t="s">
        <v>2301</v>
      </c>
      <c r="O53" s="23">
        <v>48395931</v>
      </c>
    </row>
    <row r="54" spans="2:15" ht="14.25" customHeight="1">
      <c r="B54" s="42">
        <v>44</v>
      </c>
      <c r="C54" s="129" t="s">
        <v>2302</v>
      </c>
      <c r="D54" s="23" t="s">
        <v>19</v>
      </c>
      <c r="E54" s="23"/>
      <c r="F54" s="117">
        <v>1857432690904</v>
      </c>
      <c r="G54" s="144">
        <v>24009</v>
      </c>
      <c r="H54" s="39">
        <v>56</v>
      </c>
      <c r="I54" s="119" t="s">
        <v>26</v>
      </c>
      <c r="J54" s="39" t="s">
        <v>280</v>
      </c>
      <c r="K54" s="39" t="s">
        <v>22</v>
      </c>
      <c r="L54" s="147" t="s">
        <v>2222</v>
      </c>
      <c r="M54" s="22" t="s">
        <v>2261</v>
      </c>
      <c r="N54" s="22" t="s">
        <v>2303</v>
      </c>
      <c r="O54" s="23">
        <v>33850953</v>
      </c>
    </row>
    <row r="55" spans="2:15" ht="14.25" customHeight="1">
      <c r="B55" s="42">
        <v>45</v>
      </c>
      <c r="C55" s="129" t="s">
        <v>2304</v>
      </c>
      <c r="D55" s="23" t="s">
        <v>19</v>
      </c>
      <c r="E55" s="23"/>
      <c r="F55" s="117">
        <v>1986172400924</v>
      </c>
      <c r="G55" s="144">
        <v>22488</v>
      </c>
      <c r="H55" s="39">
        <v>60</v>
      </c>
      <c r="I55" s="119" t="s">
        <v>20</v>
      </c>
      <c r="J55" s="39" t="s">
        <v>27</v>
      </c>
      <c r="K55" s="39" t="s">
        <v>22</v>
      </c>
      <c r="L55" s="147" t="s">
        <v>2222</v>
      </c>
      <c r="M55" s="22" t="s">
        <v>2261</v>
      </c>
      <c r="N55" s="22" t="s">
        <v>2305</v>
      </c>
      <c r="O55" s="23">
        <v>57060910</v>
      </c>
    </row>
    <row r="56" spans="2:15" ht="14.25" customHeight="1">
      <c r="B56" s="42">
        <v>46</v>
      </c>
      <c r="C56" s="129" t="s">
        <v>2306</v>
      </c>
      <c r="D56" s="23" t="s">
        <v>19</v>
      </c>
      <c r="E56" s="23"/>
      <c r="F56" s="117">
        <v>1875006571101</v>
      </c>
      <c r="G56" s="144">
        <v>28881</v>
      </c>
      <c r="H56" s="39">
        <v>42</v>
      </c>
      <c r="I56" s="119" t="s">
        <v>26</v>
      </c>
      <c r="J56" s="39" t="s">
        <v>27</v>
      </c>
      <c r="K56" s="39" t="s">
        <v>22</v>
      </c>
      <c r="L56" s="147" t="s">
        <v>2222</v>
      </c>
      <c r="M56" s="22" t="s">
        <v>2227</v>
      </c>
      <c r="N56" s="22" t="s">
        <v>2228</v>
      </c>
      <c r="O56" s="23">
        <v>47886150</v>
      </c>
    </row>
    <row r="57" spans="2:15" ht="14.25" customHeight="1">
      <c r="B57" s="42">
        <v>47</v>
      </c>
      <c r="C57" s="129" t="s">
        <v>2307</v>
      </c>
      <c r="D57" s="23" t="s">
        <v>19</v>
      </c>
      <c r="E57" s="23"/>
      <c r="F57" s="117">
        <v>1848642320101</v>
      </c>
      <c r="G57" s="144">
        <v>26875</v>
      </c>
      <c r="H57" s="39">
        <v>48</v>
      </c>
      <c r="I57" s="119" t="s">
        <v>20</v>
      </c>
      <c r="J57" s="39" t="s">
        <v>27</v>
      </c>
      <c r="K57" s="39" t="s">
        <v>22</v>
      </c>
      <c r="L57" s="147" t="s">
        <v>2222</v>
      </c>
      <c r="M57" s="22" t="s">
        <v>2227</v>
      </c>
      <c r="N57" s="22" t="s">
        <v>2308</v>
      </c>
      <c r="O57" s="23">
        <v>50186987</v>
      </c>
    </row>
    <row r="58" spans="2:15" ht="14.25" customHeight="1">
      <c r="B58" s="42">
        <v>48</v>
      </c>
      <c r="C58" s="129" t="s">
        <v>2309</v>
      </c>
      <c r="D58" s="23" t="s">
        <v>19</v>
      </c>
      <c r="E58" s="23"/>
      <c r="F58" s="117">
        <v>1608961260924</v>
      </c>
      <c r="G58" s="144">
        <v>27976</v>
      </c>
      <c r="H58" s="39">
        <v>45</v>
      </c>
      <c r="I58" s="119" t="s">
        <v>20</v>
      </c>
      <c r="J58" s="39" t="s">
        <v>27</v>
      </c>
      <c r="K58" s="39" t="s">
        <v>22</v>
      </c>
      <c r="L58" s="147" t="s">
        <v>2222</v>
      </c>
      <c r="M58" s="22" t="s">
        <v>2227</v>
      </c>
      <c r="N58" s="22" t="s">
        <v>2228</v>
      </c>
      <c r="O58" s="23" t="s">
        <v>2054</v>
      </c>
    </row>
    <row r="59" spans="2:15" ht="14.25" customHeight="1">
      <c r="B59" s="42">
        <v>49</v>
      </c>
      <c r="C59" s="129" t="s">
        <v>2310</v>
      </c>
      <c r="D59" s="23" t="s">
        <v>19</v>
      </c>
      <c r="E59" s="23"/>
      <c r="F59" s="117">
        <v>1875009240924</v>
      </c>
      <c r="G59" s="144">
        <v>31029</v>
      </c>
      <c r="H59" s="39">
        <v>35</v>
      </c>
      <c r="I59" s="119" t="s">
        <v>20</v>
      </c>
      <c r="J59" s="39" t="s">
        <v>27</v>
      </c>
      <c r="K59" s="39" t="s">
        <v>22</v>
      </c>
      <c r="L59" s="147" t="s">
        <v>2222</v>
      </c>
      <c r="M59" s="22" t="s">
        <v>2251</v>
      </c>
      <c r="N59" s="22" t="s">
        <v>2228</v>
      </c>
      <c r="O59" s="23">
        <v>53572861</v>
      </c>
    </row>
    <row r="60" spans="2:15" ht="14.25" customHeight="1">
      <c r="B60" s="42">
        <v>50</v>
      </c>
      <c r="C60" s="129" t="s">
        <v>2311</v>
      </c>
      <c r="D60" s="23" t="s">
        <v>19</v>
      </c>
      <c r="E60" s="23"/>
      <c r="F60" s="117">
        <v>1873862500901</v>
      </c>
      <c r="G60" s="144">
        <v>24640</v>
      </c>
      <c r="H60" s="39">
        <v>54</v>
      </c>
      <c r="I60" s="119" t="s">
        <v>26</v>
      </c>
      <c r="J60" s="39" t="s">
        <v>27</v>
      </c>
      <c r="K60" s="39" t="s">
        <v>22</v>
      </c>
      <c r="L60" s="147" t="s">
        <v>2222</v>
      </c>
      <c r="M60" s="22" t="s">
        <v>2297</v>
      </c>
      <c r="N60" s="22" t="s">
        <v>2228</v>
      </c>
      <c r="O60" s="23">
        <v>48481581</v>
      </c>
    </row>
    <row r="61" spans="2:15" ht="14.25" customHeight="1">
      <c r="B61" s="42">
        <v>51</v>
      </c>
      <c r="C61" s="129" t="s">
        <v>2312</v>
      </c>
      <c r="D61" s="23" t="s">
        <v>19</v>
      </c>
      <c r="E61" s="23"/>
      <c r="F61" s="117">
        <v>1874624960924</v>
      </c>
      <c r="G61" s="144">
        <v>28585</v>
      </c>
      <c r="H61" s="39">
        <v>44</v>
      </c>
      <c r="I61" s="119" t="s">
        <v>26</v>
      </c>
      <c r="J61" s="39" t="s">
        <v>27</v>
      </c>
      <c r="K61" s="39" t="s">
        <v>22</v>
      </c>
      <c r="L61" s="147" t="s">
        <v>2222</v>
      </c>
      <c r="M61" s="22" t="s">
        <v>2313</v>
      </c>
      <c r="N61" s="22" t="s">
        <v>2228</v>
      </c>
      <c r="O61" s="23">
        <v>38411653</v>
      </c>
    </row>
    <row r="62" spans="2:15" ht="14.25" customHeight="1">
      <c r="B62" s="42">
        <v>52</v>
      </c>
      <c r="C62" s="129" t="s">
        <v>2314</v>
      </c>
      <c r="D62" s="23" t="s">
        <v>19</v>
      </c>
      <c r="E62" s="23"/>
      <c r="F62" s="117">
        <v>1813177450924</v>
      </c>
      <c r="G62" s="144">
        <v>26892</v>
      </c>
      <c r="H62" s="39">
        <v>48</v>
      </c>
      <c r="I62" s="119" t="s">
        <v>26</v>
      </c>
      <c r="J62" s="39" t="s">
        <v>27</v>
      </c>
      <c r="K62" s="39" t="s">
        <v>22</v>
      </c>
      <c r="L62" s="147" t="s">
        <v>2222</v>
      </c>
      <c r="M62" s="22" t="s">
        <v>2313</v>
      </c>
      <c r="N62" s="22" t="s">
        <v>2228</v>
      </c>
      <c r="O62" s="23">
        <v>45876692</v>
      </c>
    </row>
    <row r="63" spans="2:15" ht="14.25" customHeight="1">
      <c r="B63" s="42">
        <v>53</v>
      </c>
      <c r="C63" s="129" t="s">
        <v>2315</v>
      </c>
      <c r="D63" s="23"/>
      <c r="E63" s="23" t="s">
        <v>19</v>
      </c>
      <c r="F63" s="117">
        <v>2496023500924</v>
      </c>
      <c r="G63" s="144">
        <v>32332</v>
      </c>
      <c r="H63" s="39">
        <v>33</v>
      </c>
      <c r="I63" s="119" t="s">
        <v>26</v>
      </c>
      <c r="J63" s="39" t="s">
        <v>27</v>
      </c>
      <c r="K63" s="39" t="s">
        <v>22</v>
      </c>
      <c r="L63" s="147" t="s">
        <v>2222</v>
      </c>
      <c r="M63" s="22" t="s">
        <v>2313</v>
      </c>
      <c r="N63" s="22" t="s">
        <v>2228</v>
      </c>
      <c r="O63" s="23">
        <v>35945653</v>
      </c>
    </row>
    <row r="64" spans="2:15" ht="14.25" customHeight="1">
      <c r="B64" s="42">
        <v>54</v>
      </c>
      <c r="C64" s="129" t="s">
        <v>2316</v>
      </c>
      <c r="D64" s="23"/>
      <c r="E64" s="23" t="s">
        <v>19</v>
      </c>
      <c r="F64" s="117">
        <v>1874249500924</v>
      </c>
      <c r="G64" s="144">
        <v>28689</v>
      </c>
      <c r="H64" s="39">
        <v>42</v>
      </c>
      <c r="I64" s="119" t="s">
        <v>63</v>
      </c>
      <c r="J64" s="39" t="s">
        <v>27</v>
      </c>
      <c r="K64" s="39" t="s">
        <v>22</v>
      </c>
      <c r="L64" s="147" t="s">
        <v>2222</v>
      </c>
      <c r="M64" s="22" t="s">
        <v>2241</v>
      </c>
      <c r="N64" s="22" t="s">
        <v>2228</v>
      </c>
      <c r="O64" s="23" t="s">
        <v>2054</v>
      </c>
    </row>
    <row r="65" spans="2:15" ht="14.25" customHeight="1">
      <c r="B65" s="42">
        <v>55</v>
      </c>
      <c r="C65" s="129" t="s">
        <v>2317</v>
      </c>
      <c r="D65" s="23" t="s">
        <v>19</v>
      </c>
      <c r="E65" s="23"/>
      <c r="F65" s="117">
        <v>2210427760924</v>
      </c>
      <c r="G65" s="144">
        <v>31512</v>
      </c>
      <c r="H65" s="39">
        <v>36</v>
      </c>
      <c r="I65" s="119" t="s">
        <v>63</v>
      </c>
      <c r="J65" s="39" t="s">
        <v>27</v>
      </c>
      <c r="K65" s="39" t="s">
        <v>22</v>
      </c>
      <c r="L65" s="147" t="s">
        <v>2222</v>
      </c>
      <c r="M65" s="22" t="s">
        <v>2227</v>
      </c>
      <c r="N65" s="22" t="s">
        <v>2318</v>
      </c>
      <c r="O65" s="23">
        <v>53284239</v>
      </c>
    </row>
    <row r="66" spans="2:15" ht="14.25" customHeight="1">
      <c r="B66" s="42">
        <v>56</v>
      </c>
      <c r="C66" s="129" t="s">
        <v>2319</v>
      </c>
      <c r="D66" s="23"/>
      <c r="E66" s="23" t="s">
        <v>19</v>
      </c>
      <c r="F66" s="117">
        <v>1872355460924</v>
      </c>
      <c r="G66" s="144">
        <v>29653</v>
      </c>
      <c r="H66" s="39">
        <v>39</v>
      </c>
      <c r="I66" s="119" t="s">
        <v>130</v>
      </c>
      <c r="J66" s="39" t="s">
        <v>27</v>
      </c>
      <c r="K66" s="39" t="s">
        <v>22</v>
      </c>
      <c r="L66" s="147" t="s">
        <v>2222</v>
      </c>
      <c r="M66" s="22" t="s">
        <v>2241</v>
      </c>
      <c r="N66" s="22" t="s">
        <v>2228</v>
      </c>
      <c r="O66" s="23" t="s">
        <v>2054</v>
      </c>
    </row>
    <row r="67" spans="2:15" ht="14.25" customHeight="1">
      <c r="B67" s="42">
        <v>57</v>
      </c>
      <c r="C67" s="129" t="s">
        <v>2320</v>
      </c>
      <c r="D67" s="23" t="s">
        <v>19</v>
      </c>
      <c r="E67" s="23"/>
      <c r="F67" s="117">
        <v>1680771321203</v>
      </c>
      <c r="G67" s="144">
        <v>26262</v>
      </c>
      <c r="H67" s="39">
        <v>48</v>
      </c>
      <c r="I67" s="119" t="s">
        <v>63</v>
      </c>
      <c r="J67" s="39" t="s">
        <v>27</v>
      </c>
      <c r="K67" s="39" t="s">
        <v>22</v>
      </c>
      <c r="L67" s="147" t="s">
        <v>2222</v>
      </c>
      <c r="M67" s="22" t="s">
        <v>2321</v>
      </c>
      <c r="N67" s="22" t="s">
        <v>2321</v>
      </c>
      <c r="O67" s="23">
        <v>53274567</v>
      </c>
    </row>
    <row r="68" spans="2:15" ht="14.25" customHeight="1">
      <c r="B68" s="42">
        <v>58</v>
      </c>
      <c r="C68" s="129" t="s">
        <v>2322</v>
      </c>
      <c r="D68" s="23" t="s">
        <v>19</v>
      </c>
      <c r="E68" s="23"/>
      <c r="F68" s="117">
        <v>1824251930924</v>
      </c>
      <c r="G68" s="144">
        <v>29685</v>
      </c>
      <c r="H68" s="39">
        <v>40</v>
      </c>
      <c r="I68" s="119" t="s">
        <v>20</v>
      </c>
      <c r="J68" s="39" t="s">
        <v>27</v>
      </c>
      <c r="K68" s="39" t="s">
        <v>22</v>
      </c>
      <c r="L68" s="147" t="s">
        <v>2222</v>
      </c>
      <c r="M68" s="22" t="s">
        <v>2227</v>
      </c>
      <c r="N68" s="22" t="s">
        <v>2323</v>
      </c>
      <c r="O68" s="23">
        <v>45789925</v>
      </c>
    </row>
    <row r="69" spans="2:15" ht="14.25" customHeight="1">
      <c r="B69" s="42">
        <v>59</v>
      </c>
      <c r="C69" s="129" t="s">
        <v>2324</v>
      </c>
      <c r="D69" s="23" t="s">
        <v>19</v>
      </c>
      <c r="E69" s="23"/>
      <c r="F69" s="117">
        <v>1674253290924</v>
      </c>
      <c r="G69" s="144">
        <v>29977</v>
      </c>
      <c r="H69" s="39">
        <v>39</v>
      </c>
      <c r="I69" s="119" t="s">
        <v>26</v>
      </c>
      <c r="J69" s="39" t="s">
        <v>27</v>
      </c>
      <c r="K69" s="39" t="s">
        <v>22</v>
      </c>
      <c r="L69" s="147" t="s">
        <v>2222</v>
      </c>
      <c r="M69" s="22" t="s">
        <v>2325</v>
      </c>
      <c r="N69" s="22" t="s">
        <v>2279</v>
      </c>
      <c r="O69" s="23">
        <v>45774519</v>
      </c>
    </row>
    <row r="70" spans="2:15" ht="14.25" customHeight="1">
      <c r="B70" s="42">
        <v>60</v>
      </c>
      <c r="C70" s="129" t="s">
        <v>2326</v>
      </c>
      <c r="D70" s="23" t="s">
        <v>19</v>
      </c>
      <c r="E70" s="23"/>
      <c r="F70" s="117">
        <v>1746026420924</v>
      </c>
      <c r="G70" s="144">
        <v>31651</v>
      </c>
      <c r="H70" s="39">
        <v>35</v>
      </c>
      <c r="I70" s="119" t="s">
        <v>26</v>
      </c>
      <c r="J70" s="39" t="s">
        <v>27</v>
      </c>
      <c r="K70" s="39" t="s">
        <v>22</v>
      </c>
      <c r="L70" s="147" t="s">
        <v>2222</v>
      </c>
      <c r="M70" s="22" t="s">
        <v>2227</v>
      </c>
      <c r="N70" s="22" t="s">
        <v>2327</v>
      </c>
      <c r="O70" s="23">
        <v>33389279</v>
      </c>
    </row>
    <row r="71" spans="2:15" ht="14.25" customHeight="1">
      <c r="B71" s="42">
        <v>61</v>
      </c>
      <c r="C71" s="129" t="s">
        <v>2328</v>
      </c>
      <c r="D71" s="23" t="s">
        <v>19</v>
      </c>
      <c r="E71" s="23"/>
      <c r="F71" s="117">
        <v>2254399640101</v>
      </c>
      <c r="G71" s="144">
        <v>30655</v>
      </c>
      <c r="H71" s="39">
        <v>37</v>
      </c>
      <c r="I71" s="119" t="s">
        <v>26</v>
      </c>
      <c r="J71" s="39" t="s">
        <v>27</v>
      </c>
      <c r="K71" s="39" t="s">
        <v>22</v>
      </c>
      <c r="L71" s="147" t="s">
        <v>2222</v>
      </c>
      <c r="M71" s="22" t="s">
        <v>2329</v>
      </c>
      <c r="N71" s="22" t="s">
        <v>2330</v>
      </c>
      <c r="O71" s="23">
        <v>55725199</v>
      </c>
    </row>
    <row r="72" spans="2:15" ht="14.25" customHeight="1">
      <c r="B72" s="42">
        <v>62</v>
      </c>
      <c r="C72" s="129" t="s">
        <v>2331</v>
      </c>
      <c r="D72" s="23" t="s">
        <v>19</v>
      </c>
      <c r="E72" s="23"/>
      <c r="F72" s="117">
        <v>1985338020924</v>
      </c>
      <c r="G72" s="144">
        <v>30624</v>
      </c>
      <c r="H72" s="39">
        <v>37</v>
      </c>
      <c r="I72" s="119" t="s">
        <v>20</v>
      </c>
      <c r="J72" s="39" t="s">
        <v>27</v>
      </c>
      <c r="K72" s="39" t="s">
        <v>22</v>
      </c>
      <c r="L72" s="147" t="s">
        <v>2222</v>
      </c>
      <c r="M72" s="22" t="s">
        <v>2227</v>
      </c>
      <c r="N72" s="22" t="s">
        <v>2332</v>
      </c>
      <c r="O72" s="23">
        <v>30385644</v>
      </c>
    </row>
    <row r="73" spans="2:15" ht="14.25" customHeight="1">
      <c r="B73" s="42">
        <v>63</v>
      </c>
      <c r="C73" s="129" t="s">
        <v>2333</v>
      </c>
      <c r="D73" s="23" t="s">
        <v>19</v>
      </c>
      <c r="E73" s="23"/>
      <c r="F73" s="117">
        <v>2290577641202</v>
      </c>
      <c r="G73" s="144">
        <v>20728</v>
      </c>
      <c r="H73" s="39">
        <v>65</v>
      </c>
      <c r="I73" s="119" t="s">
        <v>2334</v>
      </c>
      <c r="J73" s="39" t="s">
        <v>27</v>
      </c>
      <c r="K73" s="39" t="s">
        <v>22</v>
      </c>
      <c r="L73" s="147" t="s">
        <v>2222</v>
      </c>
      <c r="M73" s="22" t="s">
        <v>2227</v>
      </c>
      <c r="N73" s="22" t="s">
        <v>2335</v>
      </c>
      <c r="O73" s="23">
        <v>33183276</v>
      </c>
    </row>
    <row r="74" spans="2:15" ht="14.25" customHeight="1">
      <c r="B74" s="42">
        <v>64</v>
      </c>
      <c r="C74" s="129" t="s">
        <v>2336</v>
      </c>
      <c r="D74" s="23" t="s">
        <v>19</v>
      </c>
      <c r="E74" s="23"/>
      <c r="F74" s="117">
        <v>1862937630905</v>
      </c>
      <c r="G74" s="144">
        <v>29106</v>
      </c>
      <c r="H74" s="39">
        <v>42</v>
      </c>
      <c r="I74" s="119" t="s">
        <v>26</v>
      </c>
      <c r="J74" s="39" t="s">
        <v>27</v>
      </c>
      <c r="K74" s="39" t="s">
        <v>22</v>
      </c>
      <c r="L74" s="147" t="s">
        <v>2222</v>
      </c>
      <c r="M74" s="22" t="s">
        <v>2227</v>
      </c>
      <c r="N74" s="22" t="s">
        <v>2228</v>
      </c>
      <c r="O74" s="23" t="s">
        <v>2054</v>
      </c>
    </row>
    <row r="75" spans="2:15" ht="14.25" customHeight="1">
      <c r="B75" s="42">
        <v>65</v>
      </c>
      <c r="C75" s="129" t="s">
        <v>2337</v>
      </c>
      <c r="D75" s="23" t="s">
        <v>19</v>
      </c>
      <c r="E75" s="23"/>
      <c r="F75" s="117">
        <v>1887303110924</v>
      </c>
      <c r="G75" s="144">
        <v>26697</v>
      </c>
      <c r="H75" s="39">
        <v>48</v>
      </c>
      <c r="I75" s="119" t="s">
        <v>20</v>
      </c>
      <c r="J75" s="39" t="s">
        <v>27</v>
      </c>
      <c r="K75" s="39" t="s">
        <v>22</v>
      </c>
      <c r="L75" s="147" t="s">
        <v>2222</v>
      </c>
      <c r="M75" s="22" t="s">
        <v>2227</v>
      </c>
      <c r="N75" s="22" t="s">
        <v>2228</v>
      </c>
      <c r="O75" s="23">
        <v>57382734</v>
      </c>
    </row>
    <row r="76" spans="2:15" ht="14.25" customHeight="1">
      <c r="B76" s="42">
        <v>66</v>
      </c>
      <c r="C76" s="129" t="s">
        <v>2338</v>
      </c>
      <c r="D76" s="23" t="s">
        <v>19</v>
      </c>
      <c r="E76" s="23"/>
      <c r="F76" s="117">
        <v>1861449460924</v>
      </c>
      <c r="G76" s="144">
        <v>31305</v>
      </c>
      <c r="H76" s="39">
        <v>36</v>
      </c>
      <c r="I76" s="119" t="s">
        <v>20</v>
      </c>
      <c r="J76" s="39" t="s">
        <v>27</v>
      </c>
      <c r="K76" s="39" t="s">
        <v>22</v>
      </c>
      <c r="L76" s="147" t="s">
        <v>2222</v>
      </c>
      <c r="M76" s="22" t="s">
        <v>2339</v>
      </c>
      <c r="N76" s="22" t="s">
        <v>2340</v>
      </c>
      <c r="O76" s="23">
        <v>49551855</v>
      </c>
    </row>
    <row r="77" spans="2:15" ht="14.25" customHeight="1">
      <c r="B77" s="42">
        <v>67</v>
      </c>
      <c r="C77" s="129" t="s">
        <v>2341</v>
      </c>
      <c r="D77" s="23" t="s">
        <v>19</v>
      </c>
      <c r="E77" s="23"/>
      <c r="F77" s="117">
        <v>2520261360924</v>
      </c>
      <c r="G77" s="144">
        <v>31656</v>
      </c>
      <c r="H77" s="39">
        <v>35</v>
      </c>
      <c r="I77" s="119" t="s">
        <v>20</v>
      </c>
      <c r="J77" s="39" t="s">
        <v>27</v>
      </c>
      <c r="K77" s="39" t="s">
        <v>22</v>
      </c>
      <c r="L77" s="147" t="s">
        <v>2222</v>
      </c>
      <c r="M77" s="22" t="s">
        <v>2342</v>
      </c>
      <c r="N77" s="22" t="s">
        <v>2228</v>
      </c>
      <c r="O77" s="23">
        <v>49953003</v>
      </c>
    </row>
    <row r="78" spans="2:15" ht="14.25" customHeight="1">
      <c r="B78" s="42">
        <v>68</v>
      </c>
      <c r="C78" s="129" t="s">
        <v>2343</v>
      </c>
      <c r="D78" s="23"/>
      <c r="E78" s="23" t="s">
        <v>19</v>
      </c>
      <c r="F78" s="117">
        <v>3384815590924</v>
      </c>
      <c r="G78" s="144">
        <v>37083</v>
      </c>
      <c r="H78" s="39">
        <v>20</v>
      </c>
      <c r="I78" s="119" t="s">
        <v>20</v>
      </c>
      <c r="J78" s="39" t="s">
        <v>27</v>
      </c>
      <c r="K78" s="39" t="s">
        <v>22</v>
      </c>
      <c r="L78" s="147" t="s">
        <v>2222</v>
      </c>
      <c r="M78" s="22" t="s">
        <v>2342</v>
      </c>
      <c r="N78" s="22" t="s">
        <v>2228</v>
      </c>
      <c r="O78" s="23">
        <v>49548672</v>
      </c>
    </row>
    <row r="79" spans="2:15" ht="14.25" customHeight="1">
      <c r="B79" s="42">
        <v>69</v>
      </c>
      <c r="C79" s="129" t="s">
        <v>2344</v>
      </c>
      <c r="D79" s="23"/>
      <c r="E79" s="23" t="s">
        <v>19</v>
      </c>
      <c r="F79" s="117">
        <v>1853386231101</v>
      </c>
      <c r="G79" s="144">
        <v>26563</v>
      </c>
      <c r="H79" s="39">
        <v>49</v>
      </c>
      <c r="I79" s="119" t="s">
        <v>26</v>
      </c>
      <c r="J79" s="39" t="s">
        <v>27</v>
      </c>
      <c r="K79" s="39" t="s">
        <v>22</v>
      </c>
      <c r="L79" s="147" t="s">
        <v>2222</v>
      </c>
      <c r="M79" s="22" t="s">
        <v>2342</v>
      </c>
      <c r="N79" s="22" t="s">
        <v>2228</v>
      </c>
      <c r="O79" s="23">
        <v>37053875</v>
      </c>
    </row>
    <row r="80" spans="2:15" ht="14.25" customHeight="1">
      <c r="B80" s="42">
        <v>70</v>
      </c>
      <c r="C80" s="129" t="s">
        <v>2345</v>
      </c>
      <c r="D80" s="23" t="s">
        <v>19</v>
      </c>
      <c r="E80" s="23"/>
      <c r="F80" s="117">
        <v>1869519570924</v>
      </c>
      <c r="G80" s="144">
        <v>32153</v>
      </c>
      <c r="H80" s="39">
        <v>32</v>
      </c>
      <c r="I80" s="119" t="s">
        <v>26</v>
      </c>
      <c r="J80" s="39" t="s">
        <v>27</v>
      </c>
      <c r="K80" s="39" t="s">
        <v>22</v>
      </c>
      <c r="L80" s="147" t="s">
        <v>2222</v>
      </c>
      <c r="M80" s="22" t="s">
        <v>2251</v>
      </c>
      <c r="N80" s="22" t="s">
        <v>2228</v>
      </c>
      <c r="O80" s="23">
        <v>56897416</v>
      </c>
    </row>
    <row r="81" spans="2:15" ht="14.25" customHeight="1">
      <c r="B81" s="42">
        <v>71</v>
      </c>
      <c r="C81" s="129" t="s">
        <v>2346</v>
      </c>
      <c r="D81" s="23"/>
      <c r="E81" s="23" t="s">
        <v>19</v>
      </c>
      <c r="F81" s="117">
        <v>1943165130924</v>
      </c>
      <c r="G81" s="144">
        <v>29148</v>
      </c>
      <c r="H81" s="39">
        <v>42</v>
      </c>
      <c r="I81" s="119" t="s">
        <v>63</v>
      </c>
      <c r="J81" s="39" t="s">
        <v>27</v>
      </c>
      <c r="K81" s="39" t="s">
        <v>22</v>
      </c>
      <c r="L81" s="147" t="s">
        <v>2222</v>
      </c>
      <c r="M81" s="22" t="s">
        <v>2227</v>
      </c>
      <c r="N81" s="22" t="s">
        <v>2347</v>
      </c>
      <c r="O81" s="23">
        <v>53412598</v>
      </c>
    </row>
    <row r="82" spans="2:15" ht="14.25" customHeight="1">
      <c r="B82" s="42">
        <v>72</v>
      </c>
      <c r="C82" s="129" t="s">
        <v>2348</v>
      </c>
      <c r="D82" s="23"/>
      <c r="E82" s="23" t="s">
        <v>19</v>
      </c>
      <c r="F82" s="117">
        <v>3801735650924</v>
      </c>
      <c r="G82" s="144">
        <v>32390</v>
      </c>
      <c r="H82" s="39">
        <v>33</v>
      </c>
      <c r="I82" s="119" t="s">
        <v>130</v>
      </c>
      <c r="J82" s="39" t="s">
        <v>27</v>
      </c>
      <c r="K82" s="39" t="s">
        <v>22</v>
      </c>
      <c r="L82" s="147" t="s">
        <v>2222</v>
      </c>
      <c r="M82" s="22" t="s">
        <v>2227</v>
      </c>
      <c r="N82" s="22" t="s">
        <v>2228</v>
      </c>
      <c r="O82" s="23">
        <v>50379622</v>
      </c>
    </row>
    <row r="83" spans="2:15" ht="14.25" customHeight="1">
      <c r="B83" s="42">
        <v>73</v>
      </c>
      <c r="C83" s="129" t="s">
        <v>2349</v>
      </c>
      <c r="D83" s="23" t="s">
        <v>19</v>
      </c>
      <c r="E83" s="23"/>
      <c r="F83" s="117">
        <v>2823701450909</v>
      </c>
      <c r="G83" s="144">
        <v>18995</v>
      </c>
      <c r="H83" s="39">
        <v>69</v>
      </c>
      <c r="I83" s="119" t="s">
        <v>26</v>
      </c>
      <c r="J83" s="39" t="s">
        <v>27</v>
      </c>
      <c r="K83" s="39" t="s">
        <v>22</v>
      </c>
      <c r="L83" s="147" t="s">
        <v>2222</v>
      </c>
      <c r="M83" s="22" t="s">
        <v>599</v>
      </c>
      <c r="N83" s="22" t="s">
        <v>2228</v>
      </c>
      <c r="O83" s="23">
        <v>57836183</v>
      </c>
    </row>
    <row r="84" spans="2:15" ht="14.25" customHeight="1">
      <c r="B84" s="42">
        <v>74</v>
      </c>
      <c r="C84" s="129" t="s">
        <v>2350</v>
      </c>
      <c r="D84" s="23" t="s">
        <v>19</v>
      </c>
      <c r="E84" s="23"/>
      <c r="F84" s="117">
        <v>1869895550924</v>
      </c>
      <c r="G84" s="144">
        <v>27824</v>
      </c>
      <c r="H84" s="39">
        <v>45</v>
      </c>
      <c r="I84" s="119" t="s">
        <v>26</v>
      </c>
      <c r="J84" s="39" t="s">
        <v>27</v>
      </c>
      <c r="K84" s="39" t="s">
        <v>22</v>
      </c>
      <c r="L84" s="147" t="s">
        <v>2222</v>
      </c>
      <c r="M84" s="22" t="s">
        <v>2261</v>
      </c>
      <c r="N84" s="22" t="s">
        <v>2228</v>
      </c>
      <c r="O84" s="23">
        <v>57836183</v>
      </c>
    </row>
    <row r="85" spans="2:15" ht="14.25" customHeight="1">
      <c r="B85" s="42">
        <v>75</v>
      </c>
      <c r="C85" s="129" t="s">
        <v>2351</v>
      </c>
      <c r="D85" s="23" t="s">
        <v>19</v>
      </c>
      <c r="E85" s="23"/>
      <c r="F85" s="117">
        <v>1837702340924</v>
      </c>
      <c r="G85" s="144">
        <v>27547</v>
      </c>
      <c r="H85" s="39">
        <v>45</v>
      </c>
      <c r="I85" s="119" t="s">
        <v>26</v>
      </c>
      <c r="J85" s="39" t="s">
        <v>27</v>
      </c>
      <c r="K85" s="39" t="s">
        <v>22</v>
      </c>
      <c r="L85" s="147" t="s">
        <v>2222</v>
      </c>
      <c r="M85" s="22" t="s">
        <v>2223</v>
      </c>
      <c r="N85" s="22" t="s">
        <v>2352</v>
      </c>
      <c r="O85" s="23" t="s">
        <v>2054</v>
      </c>
    </row>
    <row r="86" spans="2:15" ht="14.25" customHeight="1">
      <c r="B86" s="42">
        <v>76</v>
      </c>
      <c r="C86" s="129" t="s">
        <v>2353</v>
      </c>
      <c r="D86" s="23" t="s">
        <v>19</v>
      </c>
      <c r="E86" s="23"/>
      <c r="F86" s="117">
        <v>1869766900924</v>
      </c>
      <c r="G86" s="144">
        <v>30140</v>
      </c>
      <c r="H86" s="39">
        <v>39</v>
      </c>
      <c r="I86" s="119" t="s">
        <v>26</v>
      </c>
      <c r="J86" s="39" t="s">
        <v>27</v>
      </c>
      <c r="K86" s="39" t="s">
        <v>22</v>
      </c>
      <c r="L86" s="147" t="s">
        <v>2222</v>
      </c>
      <c r="M86" s="22" t="s">
        <v>2223</v>
      </c>
      <c r="N86" s="22" t="s">
        <v>2269</v>
      </c>
      <c r="O86" s="23">
        <v>32363681</v>
      </c>
    </row>
    <row r="87" spans="2:15" ht="14.25" customHeight="1">
      <c r="B87" s="42">
        <v>77</v>
      </c>
      <c r="C87" s="129" t="s">
        <v>2354</v>
      </c>
      <c r="D87" s="23" t="s">
        <v>19</v>
      </c>
      <c r="E87" s="23"/>
      <c r="F87" s="117">
        <v>3384585140924</v>
      </c>
      <c r="G87" s="144">
        <v>37452</v>
      </c>
      <c r="H87" s="39">
        <v>19</v>
      </c>
      <c r="I87" s="119" t="s">
        <v>20</v>
      </c>
      <c r="J87" s="39" t="s">
        <v>27</v>
      </c>
      <c r="K87" s="39" t="s">
        <v>22</v>
      </c>
      <c r="L87" s="147" t="s">
        <v>2222</v>
      </c>
      <c r="M87" s="22" t="s">
        <v>2223</v>
      </c>
      <c r="N87" s="22" t="s">
        <v>2355</v>
      </c>
      <c r="O87" s="23">
        <v>47952576</v>
      </c>
    </row>
    <row r="88" spans="2:15" ht="14.25" customHeight="1">
      <c r="B88" s="42">
        <v>78</v>
      </c>
      <c r="C88" s="129" t="s">
        <v>2356</v>
      </c>
      <c r="D88" s="23" t="s">
        <v>19</v>
      </c>
      <c r="E88" s="23"/>
      <c r="F88" s="117">
        <v>2652390790905</v>
      </c>
      <c r="G88" s="144">
        <v>32568</v>
      </c>
      <c r="H88" s="39">
        <v>32</v>
      </c>
      <c r="I88" s="119" t="s">
        <v>26</v>
      </c>
      <c r="J88" s="39" t="s">
        <v>27</v>
      </c>
      <c r="K88" s="39" t="s">
        <v>22</v>
      </c>
      <c r="L88" s="147" t="s">
        <v>2222</v>
      </c>
      <c r="M88" s="22" t="s">
        <v>2223</v>
      </c>
      <c r="N88" s="22" t="s">
        <v>2269</v>
      </c>
      <c r="O88" s="23">
        <v>32722543</v>
      </c>
    </row>
    <row r="89" spans="2:15" ht="14.25" customHeight="1">
      <c r="B89" s="42">
        <v>79</v>
      </c>
      <c r="C89" s="129" t="s">
        <v>2357</v>
      </c>
      <c r="D89" s="23"/>
      <c r="E89" s="23" t="s">
        <v>19</v>
      </c>
      <c r="F89" s="117">
        <v>2313967751203</v>
      </c>
      <c r="G89" s="144">
        <v>22121</v>
      </c>
      <c r="H89" s="39">
        <v>60</v>
      </c>
      <c r="I89" s="119" t="s">
        <v>63</v>
      </c>
      <c r="J89" s="39" t="s">
        <v>280</v>
      </c>
      <c r="K89" s="39" t="s">
        <v>22</v>
      </c>
      <c r="L89" s="147" t="s">
        <v>2222</v>
      </c>
      <c r="M89" s="22" t="s">
        <v>2321</v>
      </c>
      <c r="N89" s="22" t="s">
        <v>2321</v>
      </c>
      <c r="O89" s="23">
        <v>45781072</v>
      </c>
    </row>
    <row r="90" spans="2:15" ht="14.25" customHeight="1">
      <c r="B90" s="42">
        <v>80</v>
      </c>
      <c r="C90" s="129" t="s">
        <v>2358</v>
      </c>
      <c r="D90" s="23"/>
      <c r="E90" s="23" t="s">
        <v>19</v>
      </c>
      <c r="F90" s="117">
        <v>1829618850924</v>
      </c>
      <c r="G90" s="144">
        <v>28907</v>
      </c>
      <c r="H90" s="39">
        <v>42</v>
      </c>
      <c r="I90" s="119" t="s">
        <v>63</v>
      </c>
      <c r="J90" s="39" t="s">
        <v>27</v>
      </c>
      <c r="K90" s="39" t="s">
        <v>22</v>
      </c>
      <c r="L90" s="147" t="s">
        <v>2222</v>
      </c>
      <c r="M90" s="22" t="s">
        <v>2359</v>
      </c>
      <c r="N90" s="22" t="s">
        <v>2228</v>
      </c>
      <c r="O90" s="23">
        <v>59058901</v>
      </c>
    </row>
    <row r="91" spans="2:15" ht="14.25" customHeight="1">
      <c r="B91" s="42">
        <v>81</v>
      </c>
      <c r="C91" s="129" t="s">
        <v>2360</v>
      </c>
      <c r="D91" s="23" t="s">
        <v>19</v>
      </c>
      <c r="E91" s="23"/>
      <c r="F91" s="117">
        <v>2815412130924</v>
      </c>
      <c r="G91" s="144">
        <v>34721</v>
      </c>
      <c r="H91" s="39">
        <v>26</v>
      </c>
      <c r="I91" s="119" t="s">
        <v>20</v>
      </c>
      <c r="J91" s="39" t="s">
        <v>27</v>
      </c>
      <c r="K91" s="39" t="s">
        <v>22</v>
      </c>
      <c r="L91" s="147" t="s">
        <v>2222</v>
      </c>
      <c r="M91" s="22" t="s">
        <v>2223</v>
      </c>
      <c r="N91" s="22" t="s">
        <v>2223</v>
      </c>
      <c r="O91" s="23">
        <v>57376676</v>
      </c>
    </row>
    <row r="92" spans="2:15" ht="14.25" customHeight="1">
      <c r="B92" s="42">
        <v>82</v>
      </c>
      <c r="C92" s="129" t="s">
        <v>2361</v>
      </c>
      <c r="D92" s="23" t="s">
        <v>19</v>
      </c>
      <c r="E92" s="23"/>
      <c r="F92" s="117">
        <v>3167625390905</v>
      </c>
      <c r="G92" s="144">
        <v>37725</v>
      </c>
      <c r="H92" s="39">
        <v>18</v>
      </c>
      <c r="I92" s="119" t="s">
        <v>2362</v>
      </c>
      <c r="J92" s="39" t="s">
        <v>27</v>
      </c>
      <c r="K92" s="39" t="s">
        <v>22</v>
      </c>
      <c r="L92" s="147" t="s">
        <v>2222</v>
      </c>
      <c r="M92" s="22" t="s">
        <v>2363</v>
      </c>
      <c r="N92" s="22" t="s">
        <v>2364</v>
      </c>
      <c r="O92" s="23">
        <v>59959214</v>
      </c>
    </row>
    <row r="93" spans="2:15" ht="14.25" customHeight="1">
      <c r="B93" s="42">
        <v>83</v>
      </c>
      <c r="C93" s="129" t="s">
        <v>2365</v>
      </c>
      <c r="D93" s="23" t="s">
        <v>19</v>
      </c>
      <c r="E93" s="23"/>
      <c r="F93" s="117">
        <v>1867901200905</v>
      </c>
      <c r="G93" s="144">
        <v>27633</v>
      </c>
      <c r="H93" s="39">
        <v>46</v>
      </c>
      <c r="I93" s="119" t="s">
        <v>26</v>
      </c>
      <c r="J93" s="39" t="s">
        <v>27</v>
      </c>
      <c r="K93" s="39" t="s">
        <v>22</v>
      </c>
      <c r="L93" s="147" t="s">
        <v>2222</v>
      </c>
      <c r="M93" s="22" t="s">
        <v>2223</v>
      </c>
      <c r="N93" s="22" t="s">
        <v>2366</v>
      </c>
      <c r="O93" s="23">
        <v>59959214</v>
      </c>
    </row>
    <row r="94" spans="2:15" ht="14.25" customHeight="1">
      <c r="B94" s="42">
        <v>84</v>
      </c>
      <c r="C94" s="129" t="s">
        <v>2367</v>
      </c>
      <c r="D94" s="23" t="s">
        <v>19</v>
      </c>
      <c r="E94" s="23"/>
      <c r="F94" s="117">
        <v>3384513070924</v>
      </c>
      <c r="G94" s="144">
        <v>36398</v>
      </c>
      <c r="H94" s="39">
        <v>21</v>
      </c>
      <c r="I94" s="119" t="s">
        <v>20</v>
      </c>
      <c r="J94" s="39" t="s">
        <v>27</v>
      </c>
      <c r="K94" s="39" t="s">
        <v>22</v>
      </c>
      <c r="L94" s="147" t="s">
        <v>2222</v>
      </c>
      <c r="M94" s="22" t="s">
        <v>2223</v>
      </c>
      <c r="N94" s="22" t="s">
        <v>2224</v>
      </c>
      <c r="O94" s="23">
        <v>37276808</v>
      </c>
    </row>
    <row r="95" spans="2:15" ht="14.25" customHeight="1">
      <c r="B95" s="42">
        <v>85</v>
      </c>
      <c r="C95" s="129" t="s">
        <v>2368</v>
      </c>
      <c r="D95" s="23" t="s">
        <v>19</v>
      </c>
      <c r="E95" s="23"/>
      <c r="F95" s="117">
        <v>1846281050924</v>
      </c>
      <c r="G95" s="144">
        <v>30033</v>
      </c>
      <c r="H95" s="39">
        <v>38</v>
      </c>
      <c r="I95" s="119" t="s">
        <v>20</v>
      </c>
      <c r="J95" s="39" t="s">
        <v>27</v>
      </c>
      <c r="K95" s="39" t="s">
        <v>22</v>
      </c>
      <c r="L95" s="147" t="s">
        <v>2222</v>
      </c>
      <c r="M95" s="22" t="s">
        <v>2223</v>
      </c>
      <c r="N95" s="22" t="s">
        <v>2224</v>
      </c>
      <c r="O95" s="23">
        <v>31527802</v>
      </c>
    </row>
    <row r="96" spans="2:15" ht="14.25" customHeight="1">
      <c r="B96" s="42">
        <v>86</v>
      </c>
      <c r="C96" s="129" t="s">
        <v>2369</v>
      </c>
      <c r="D96" s="23" t="s">
        <v>19</v>
      </c>
      <c r="E96" s="23"/>
      <c r="F96" s="117">
        <v>2103084780924</v>
      </c>
      <c r="G96" s="144">
        <v>33603</v>
      </c>
      <c r="H96" s="39">
        <v>29</v>
      </c>
      <c r="I96" s="119" t="s">
        <v>20</v>
      </c>
      <c r="J96" s="39" t="s">
        <v>27</v>
      </c>
      <c r="K96" s="39" t="s">
        <v>22</v>
      </c>
      <c r="L96" s="147" t="s">
        <v>2222</v>
      </c>
      <c r="M96" s="22" t="s">
        <v>2251</v>
      </c>
      <c r="N96" s="22" t="s">
        <v>2228</v>
      </c>
      <c r="O96" s="23">
        <v>48482631</v>
      </c>
    </row>
    <row r="97" spans="2:15" ht="14.25" customHeight="1">
      <c r="B97" s="42">
        <v>87</v>
      </c>
      <c r="C97" s="129" t="s">
        <v>2370</v>
      </c>
      <c r="D97" s="23" t="s">
        <v>19</v>
      </c>
      <c r="E97" s="23"/>
      <c r="F97" s="117">
        <v>3384614420924</v>
      </c>
      <c r="G97" s="144">
        <v>35713</v>
      </c>
      <c r="H97" s="39">
        <v>23</v>
      </c>
      <c r="I97" s="119" t="s">
        <v>26</v>
      </c>
      <c r="J97" s="39" t="s">
        <v>27</v>
      </c>
      <c r="K97" s="39" t="s">
        <v>22</v>
      </c>
      <c r="L97" s="147" t="s">
        <v>2222</v>
      </c>
      <c r="M97" s="22" t="s">
        <v>2251</v>
      </c>
      <c r="N97" s="22" t="s">
        <v>2228</v>
      </c>
      <c r="O97" s="23">
        <v>45667815</v>
      </c>
    </row>
    <row r="98" spans="2:15" ht="14.25" customHeight="1">
      <c r="B98" s="42">
        <v>88</v>
      </c>
      <c r="C98" s="129" t="s">
        <v>2371</v>
      </c>
      <c r="D98" s="23" t="s">
        <v>19</v>
      </c>
      <c r="E98" s="23"/>
      <c r="F98" s="117">
        <v>2145849840924</v>
      </c>
      <c r="G98" s="144">
        <v>33856</v>
      </c>
      <c r="H98" s="39">
        <v>28</v>
      </c>
      <c r="I98" s="119" t="s">
        <v>26</v>
      </c>
      <c r="J98" s="39" t="s">
        <v>27</v>
      </c>
      <c r="K98" s="39" t="s">
        <v>22</v>
      </c>
      <c r="L98" s="147" t="s">
        <v>2222</v>
      </c>
      <c r="M98" s="22" t="s">
        <v>2251</v>
      </c>
      <c r="N98" s="22" t="s">
        <v>2228</v>
      </c>
      <c r="O98" s="23">
        <v>45420798</v>
      </c>
    </row>
    <row r="99" spans="2:15" ht="14.25" customHeight="1">
      <c r="B99" s="42">
        <v>89</v>
      </c>
      <c r="C99" s="129" t="s">
        <v>2372</v>
      </c>
      <c r="D99" s="23" t="s">
        <v>19</v>
      </c>
      <c r="E99" s="23"/>
      <c r="F99" s="117">
        <v>2778543260924</v>
      </c>
      <c r="G99" s="144">
        <v>34958</v>
      </c>
      <c r="H99" s="39">
        <v>26</v>
      </c>
      <c r="I99" s="119" t="s">
        <v>26</v>
      </c>
      <c r="J99" s="39" t="s">
        <v>27</v>
      </c>
      <c r="K99" s="39" t="s">
        <v>22</v>
      </c>
      <c r="L99" s="147" t="s">
        <v>2222</v>
      </c>
      <c r="M99" s="22" t="s">
        <v>2223</v>
      </c>
      <c r="N99" s="22" t="s">
        <v>2223</v>
      </c>
      <c r="O99" s="23">
        <v>31418601</v>
      </c>
    </row>
    <row r="100" spans="2:15" ht="14.25" customHeight="1">
      <c r="B100" s="42">
        <v>90</v>
      </c>
      <c r="C100" s="129" t="s">
        <v>2373</v>
      </c>
      <c r="D100" s="23" t="s">
        <v>19</v>
      </c>
      <c r="E100" s="23"/>
      <c r="F100" s="117">
        <v>3514124760905</v>
      </c>
      <c r="G100" s="144">
        <v>37767</v>
      </c>
      <c r="H100" s="39">
        <v>18</v>
      </c>
      <c r="I100" s="119" t="s">
        <v>20</v>
      </c>
      <c r="J100" s="39" t="s">
        <v>27</v>
      </c>
      <c r="K100" s="39" t="s">
        <v>22</v>
      </c>
      <c r="L100" s="147" t="s">
        <v>2222</v>
      </c>
      <c r="M100" s="22" t="s">
        <v>2223</v>
      </c>
      <c r="N100" s="22" t="s">
        <v>2223</v>
      </c>
      <c r="O100" s="23">
        <v>51788597</v>
      </c>
    </row>
    <row r="101" spans="2:15" ht="14.25" customHeight="1">
      <c r="B101" s="42">
        <v>91</v>
      </c>
      <c r="C101" s="129" t="s">
        <v>2374</v>
      </c>
      <c r="D101" s="23" t="s">
        <v>19</v>
      </c>
      <c r="E101" s="23"/>
      <c r="F101" s="117">
        <v>1874999690924</v>
      </c>
      <c r="G101" s="144">
        <v>16478</v>
      </c>
      <c r="H101" s="39">
        <v>76</v>
      </c>
      <c r="I101" s="119" t="s">
        <v>2375</v>
      </c>
      <c r="J101" s="39" t="s">
        <v>27</v>
      </c>
      <c r="K101" s="39" t="s">
        <v>22</v>
      </c>
      <c r="L101" s="147" t="s">
        <v>2222</v>
      </c>
      <c r="M101" s="22" t="s">
        <v>2376</v>
      </c>
      <c r="N101" s="22" t="s">
        <v>2228</v>
      </c>
      <c r="O101" s="23" t="s">
        <v>2054</v>
      </c>
    </row>
    <row r="102" spans="2:15" ht="14.25" customHeight="1">
      <c r="B102" s="42">
        <v>92</v>
      </c>
      <c r="C102" s="129" t="s">
        <v>2377</v>
      </c>
      <c r="D102" s="23" t="s">
        <v>19</v>
      </c>
      <c r="E102" s="23"/>
      <c r="F102" s="117">
        <v>1870350400924</v>
      </c>
      <c r="G102" s="144">
        <v>18621</v>
      </c>
      <c r="H102" s="39">
        <v>70</v>
      </c>
      <c r="I102" s="119" t="s">
        <v>26</v>
      </c>
      <c r="J102" s="39" t="s">
        <v>27</v>
      </c>
      <c r="K102" s="39" t="s">
        <v>22</v>
      </c>
      <c r="L102" s="147" t="s">
        <v>2222</v>
      </c>
      <c r="M102" s="22" t="s">
        <v>2378</v>
      </c>
      <c r="N102" s="22" t="s">
        <v>2228</v>
      </c>
      <c r="O102" s="23">
        <v>45128769</v>
      </c>
    </row>
    <row r="103" spans="2:15" ht="14.25" customHeight="1">
      <c r="B103" s="42">
        <v>93</v>
      </c>
      <c r="C103" s="129" t="s">
        <v>2379</v>
      </c>
      <c r="D103" s="23" t="s">
        <v>19</v>
      </c>
      <c r="E103" s="23"/>
      <c r="F103" s="117">
        <v>2263504950924</v>
      </c>
      <c r="G103" s="144">
        <v>21159</v>
      </c>
      <c r="H103" s="39">
        <v>65</v>
      </c>
      <c r="I103" s="119" t="s">
        <v>26</v>
      </c>
      <c r="J103" s="39" t="s">
        <v>27</v>
      </c>
      <c r="K103" s="39" t="s">
        <v>22</v>
      </c>
      <c r="L103" s="147" t="s">
        <v>2222</v>
      </c>
      <c r="M103" s="22" t="s">
        <v>2227</v>
      </c>
      <c r="N103" s="22" t="s">
        <v>2228</v>
      </c>
      <c r="O103" s="23">
        <v>50218796</v>
      </c>
    </row>
    <row r="104" spans="2:15" ht="14.25" customHeight="1">
      <c r="B104" s="42">
        <v>94</v>
      </c>
      <c r="C104" s="129" t="s">
        <v>2380</v>
      </c>
      <c r="D104" s="23" t="s">
        <v>19</v>
      </c>
      <c r="E104" s="23"/>
      <c r="F104" s="117">
        <v>1844417490924</v>
      </c>
      <c r="G104" s="144">
        <v>21618</v>
      </c>
      <c r="H104" s="39">
        <v>62</v>
      </c>
      <c r="I104" s="119" t="s">
        <v>26</v>
      </c>
      <c r="J104" s="39" t="s">
        <v>27</v>
      </c>
      <c r="K104" s="39" t="s">
        <v>22</v>
      </c>
      <c r="L104" s="147" t="s">
        <v>2222</v>
      </c>
      <c r="M104" s="22" t="s">
        <v>2376</v>
      </c>
      <c r="N104" s="22" t="s">
        <v>2228</v>
      </c>
      <c r="O104" s="23">
        <v>45698623</v>
      </c>
    </row>
    <row r="105" spans="2:15" ht="14.25" customHeight="1">
      <c r="B105" s="42">
        <v>95</v>
      </c>
      <c r="C105" s="129" t="s">
        <v>2381</v>
      </c>
      <c r="D105" s="23" t="s">
        <v>19</v>
      </c>
      <c r="E105" s="23"/>
      <c r="F105" s="117">
        <v>1837482200924</v>
      </c>
      <c r="G105" s="144">
        <v>27622</v>
      </c>
      <c r="H105" s="39">
        <v>46</v>
      </c>
      <c r="I105" s="119" t="s">
        <v>26</v>
      </c>
      <c r="J105" s="39" t="s">
        <v>27</v>
      </c>
      <c r="K105" s="39" t="s">
        <v>22</v>
      </c>
      <c r="L105" s="147" t="s">
        <v>2222</v>
      </c>
      <c r="M105" s="22" t="s">
        <v>2339</v>
      </c>
      <c r="N105" s="22" t="s">
        <v>2228</v>
      </c>
      <c r="O105" s="23">
        <v>51708364</v>
      </c>
    </row>
    <row r="106" spans="2:15" ht="14.25" customHeight="1">
      <c r="B106" s="42">
        <v>96</v>
      </c>
      <c r="C106" s="129" t="s">
        <v>2382</v>
      </c>
      <c r="D106" s="23" t="s">
        <v>19</v>
      </c>
      <c r="E106" s="23"/>
      <c r="F106" s="117">
        <v>1862200730924</v>
      </c>
      <c r="G106" s="144">
        <v>23780</v>
      </c>
      <c r="H106" s="39">
        <v>55</v>
      </c>
      <c r="I106" s="119" t="s">
        <v>26</v>
      </c>
      <c r="J106" s="39" t="s">
        <v>27</v>
      </c>
      <c r="K106" s="39" t="s">
        <v>22</v>
      </c>
      <c r="L106" s="147" t="s">
        <v>2222</v>
      </c>
      <c r="M106" s="22" t="s">
        <v>599</v>
      </c>
      <c r="N106" s="22" t="s">
        <v>2228</v>
      </c>
      <c r="O106" s="23">
        <v>53272247</v>
      </c>
    </row>
    <row r="107" spans="2:15" ht="14.25" customHeight="1">
      <c r="B107" s="42">
        <v>97</v>
      </c>
      <c r="C107" s="129" t="s">
        <v>2383</v>
      </c>
      <c r="D107" s="23" t="s">
        <v>19</v>
      </c>
      <c r="E107" s="23"/>
      <c r="F107" s="117">
        <v>1862935260924</v>
      </c>
      <c r="G107" s="144">
        <v>24033</v>
      </c>
      <c r="H107" s="39">
        <v>56</v>
      </c>
      <c r="I107" s="119" t="s">
        <v>26</v>
      </c>
      <c r="J107" s="39" t="s">
        <v>27</v>
      </c>
      <c r="K107" s="39" t="s">
        <v>22</v>
      </c>
      <c r="L107" s="147" t="s">
        <v>2222</v>
      </c>
      <c r="M107" s="22" t="s">
        <v>2325</v>
      </c>
      <c r="N107" s="22" t="s">
        <v>2228</v>
      </c>
      <c r="O107" s="23">
        <v>50385770</v>
      </c>
    </row>
    <row r="108" spans="2:15" ht="14.25" customHeight="1">
      <c r="B108" s="42">
        <v>98</v>
      </c>
      <c r="C108" s="129" t="s">
        <v>2384</v>
      </c>
      <c r="D108" s="23" t="s">
        <v>19</v>
      </c>
      <c r="E108" s="23"/>
      <c r="F108" s="117">
        <v>1871234540924</v>
      </c>
      <c r="G108" s="144">
        <v>33399</v>
      </c>
      <c r="H108" s="39">
        <v>30</v>
      </c>
      <c r="I108" s="119" t="s">
        <v>26</v>
      </c>
      <c r="J108" s="39" t="s">
        <v>27</v>
      </c>
      <c r="K108" s="39" t="s">
        <v>22</v>
      </c>
      <c r="L108" s="147" t="s">
        <v>2222</v>
      </c>
      <c r="M108" s="22" t="s">
        <v>2325</v>
      </c>
      <c r="N108" s="22" t="s">
        <v>2385</v>
      </c>
      <c r="O108" s="23">
        <v>53806520</v>
      </c>
    </row>
    <row r="109" spans="2:15" ht="14.25" customHeight="1">
      <c r="B109" s="42">
        <v>99</v>
      </c>
      <c r="C109" s="129" t="s">
        <v>2386</v>
      </c>
      <c r="D109" s="23" t="s">
        <v>19</v>
      </c>
      <c r="E109" s="23"/>
      <c r="F109" s="117">
        <v>2207378780924</v>
      </c>
      <c r="G109" s="144">
        <v>33857</v>
      </c>
      <c r="H109" s="39">
        <v>29</v>
      </c>
      <c r="I109" s="119" t="s">
        <v>26</v>
      </c>
      <c r="J109" s="39" t="s">
        <v>27</v>
      </c>
      <c r="K109" s="39" t="s">
        <v>22</v>
      </c>
      <c r="L109" s="147" t="s">
        <v>2222</v>
      </c>
      <c r="M109" s="22" t="s">
        <v>2325</v>
      </c>
      <c r="N109" s="22" t="s">
        <v>2387</v>
      </c>
      <c r="O109" s="23">
        <v>53240939</v>
      </c>
    </row>
    <row r="110" spans="2:15" ht="14.25" customHeight="1">
      <c r="B110" s="42">
        <v>100</v>
      </c>
      <c r="C110" s="129" t="s">
        <v>2388</v>
      </c>
      <c r="D110" s="23" t="s">
        <v>19</v>
      </c>
      <c r="E110" s="23"/>
      <c r="F110" s="117">
        <v>1873481620924</v>
      </c>
      <c r="G110" s="144">
        <v>24907</v>
      </c>
      <c r="H110" s="39">
        <v>53</v>
      </c>
      <c r="I110" s="119" t="s">
        <v>26</v>
      </c>
      <c r="J110" s="39" t="s">
        <v>27</v>
      </c>
      <c r="K110" s="39" t="s">
        <v>22</v>
      </c>
      <c r="L110" s="147" t="s">
        <v>2222</v>
      </c>
      <c r="M110" s="22" t="s">
        <v>2389</v>
      </c>
      <c r="N110" s="22" t="s">
        <v>2228</v>
      </c>
      <c r="O110" s="23" t="s">
        <v>2054</v>
      </c>
    </row>
    <row r="111" spans="2:15" ht="14.25" customHeight="1">
      <c r="B111" s="42">
        <v>101</v>
      </c>
      <c r="C111" s="129" t="s">
        <v>2390</v>
      </c>
      <c r="D111" s="23" t="s">
        <v>19</v>
      </c>
      <c r="E111" s="23"/>
      <c r="F111" s="117">
        <v>1843980880924</v>
      </c>
      <c r="G111" s="144">
        <v>19074</v>
      </c>
      <c r="H111" s="39">
        <v>69</v>
      </c>
      <c r="I111" s="119" t="s">
        <v>26</v>
      </c>
      <c r="J111" s="39" t="s">
        <v>27</v>
      </c>
      <c r="K111" s="39" t="s">
        <v>22</v>
      </c>
      <c r="L111" s="147" t="s">
        <v>2222</v>
      </c>
      <c r="M111" s="22" t="s">
        <v>2391</v>
      </c>
      <c r="N111" s="22" t="s">
        <v>2391</v>
      </c>
      <c r="O111" s="23">
        <v>45781498</v>
      </c>
    </row>
    <row r="112" spans="2:15" ht="14.25" customHeight="1">
      <c r="B112" s="42">
        <v>102</v>
      </c>
      <c r="C112" s="129" t="s">
        <v>2392</v>
      </c>
      <c r="D112" s="23" t="s">
        <v>19</v>
      </c>
      <c r="E112" s="23"/>
      <c r="F112" s="117">
        <v>1865995010924</v>
      </c>
      <c r="G112" s="144">
        <v>20790</v>
      </c>
      <c r="H112" s="39">
        <v>65</v>
      </c>
      <c r="I112" s="119" t="s">
        <v>20</v>
      </c>
      <c r="J112" s="39" t="s">
        <v>27</v>
      </c>
      <c r="K112" s="39" t="s">
        <v>22</v>
      </c>
      <c r="L112" s="147" t="s">
        <v>2222</v>
      </c>
      <c r="M112" s="22" t="s">
        <v>2393</v>
      </c>
      <c r="N112" s="22" t="s">
        <v>2393</v>
      </c>
      <c r="O112" s="23">
        <v>38467608</v>
      </c>
    </row>
    <row r="113" spans="2:15" ht="14.25" customHeight="1">
      <c r="B113" s="42">
        <v>103</v>
      </c>
      <c r="C113" s="129" t="s">
        <v>2394</v>
      </c>
      <c r="D113" s="23" t="s">
        <v>19</v>
      </c>
      <c r="E113" s="23"/>
      <c r="F113" s="117">
        <v>1869676590924</v>
      </c>
      <c r="G113" s="144">
        <v>32892</v>
      </c>
      <c r="H113" s="39">
        <v>30</v>
      </c>
      <c r="I113" s="119" t="s">
        <v>26</v>
      </c>
      <c r="J113" s="39" t="s">
        <v>280</v>
      </c>
      <c r="K113" s="39" t="s">
        <v>22</v>
      </c>
      <c r="L113" s="147" t="s">
        <v>2222</v>
      </c>
      <c r="M113" s="22" t="s">
        <v>2395</v>
      </c>
      <c r="N113" s="22" t="s">
        <v>2228</v>
      </c>
      <c r="O113" s="23">
        <v>57079005</v>
      </c>
    </row>
    <row r="114" spans="2:15" ht="14.25" customHeight="1">
      <c r="B114" s="42">
        <v>104</v>
      </c>
      <c r="C114" s="129" t="s">
        <v>2396</v>
      </c>
      <c r="D114" s="23"/>
      <c r="E114" s="23" t="s">
        <v>19</v>
      </c>
      <c r="F114" s="117">
        <v>1887316600924</v>
      </c>
      <c r="G114" s="144">
        <v>28401</v>
      </c>
      <c r="H114" s="39">
        <v>43</v>
      </c>
      <c r="I114" s="119" t="s">
        <v>63</v>
      </c>
      <c r="J114" s="39" t="s">
        <v>27</v>
      </c>
      <c r="K114" s="39" t="s">
        <v>22</v>
      </c>
      <c r="L114" s="147" t="s">
        <v>2222</v>
      </c>
      <c r="M114" s="22" t="s">
        <v>2395</v>
      </c>
      <c r="N114" s="22" t="s">
        <v>2228</v>
      </c>
      <c r="O114" s="23">
        <v>45754997</v>
      </c>
    </row>
    <row r="115" spans="2:15" ht="14.25" customHeight="1">
      <c r="B115" s="42">
        <v>105</v>
      </c>
      <c r="C115" s="129" t="s">
        <v>2397</v>
      </c>
      <c r="D115" s="23" t="s">
        <v>19</v>
      </c>
      <c r="E115" s="23"/>
      <c r="F115" s="117">
        <v>1738839230909</v>
      </c>
      <c r="G115" s="144">
        <v>32637</v>
      </c>
      <c r="H115" s="39">
        <v>31</v>
      </c>
      <c r="I115" s="119" t="s">
        <v>130</v>
      </c>
      <c r="J115" s="39" t="s">
        <v>27</v>
      </c>
      <c r="K115" s="39" t="s">
        <v>22</v>
      </c>
      <c r="L115" s="147" t="s">
        <v>2222</v>
      </c>
      <c r="M115" s="22" t="s">
        <v>2395</v>
      </c>
      <c r="N115" s="22" t="s">
        <v>2228</v>
      </c>
      <c r="O115" s="23">
        <v>52074669</v>
      </c>
    </row>
    <row r="116" spans="2:15" ht="14.25" customHeight="1">
      <c r="B116" s="42">
        <v>106</v>
      </c>
      <c r="C116" s="129" t="s">
        <v>2398</v>
      </c>
      <c r="D116" s="23"/>
      <c r="E116" s="23" t="s">
        <v>19</v>
      </c>
      <c r="F116" s="117">
        <v>2463342070924</v>
      </c>
      <c r="G116" s="144" t="s">
        <v>2399</v>
      </c>
      <c r="H116" s="39">
        <v>55</v>
      </c>
      <c r="I116" s="119" t="s">
        <v>63</v>
      </c>
      <c r="J116" s="39" t="s">
        <v>27</v>
      </c>
      <c r="K116" s="39" t="s">
        <v>22</v>
      </c>
      <c r="L116" s="147" t="s">
        <v>2222</v>
      </c>
      <c r="M116" s="22" t="s">
        <v>2395</v>
      </c>
      <c r="N116" s="22" t="s">
        <v>2228</v>
      </c>
      <c r="O116" s="23">
        <v>46650459</v>
      </c>
    </row>
    <row r="117" spans="2:15" ht="14.25" customHeight="1">
      <c r="B117" s="42">
        <v>107</v>
      </c>
      <c r="C117" s="129" t="s">
        <v>2400</v>
      </c>
      <c r="D117" s="23"/>
      <c r="E117" s="23" t="s">
        <v>19</v>
      </c>
      <c r="F117" s="117">
        <v>1837482550924</v>
      </c>
      <c r="G117" s="144">
        <v>27463</v>
      </c>
      <c r="H117" s="39">
        <v>45</v>
      </c>
      <c r="I117" s="119" t="s">
        <v>63</v>
      </c>
      <c r="J117" s="39" t="s">
        <v>280</v>
      </c>
      <c r="K117" s="39" t="s">
        <v>22</v>
      </c>
      <c r="L117" s="147" t="s">
        <v>2222</v>
      </c>
      <c r="M117" s="22" t="s">
        <v>2395</v>
      </c>
      <c r="N117" s="22" t="s">
        <v>2228</v>
      </c>
      <c r="O117" s="23">
        <v>51784862</v>
      </c>
    </row>
    <row r="118" spans="2:15" ht="14.25" customHeight="1">
      <c r="B118" s="42">
        <v>108</v>
      </c>
      <c r="C118" s="129" t="s">
        <v>2401</v>
      </c>
      <c r="D118" s="23" t="s">
        <v>19</v>
      </c>
      <c r="E118" s="23"/>
      <c r="F118" s="117">
        <v>3383914870924</v>
      </c>
      <c r="G118" s="144">
        <v>37003</v>
      </c>
      <c r="H118" s="39">
        <v>19</v>
      </c>
      <c r="I118" s="119" t="s">
        <v>20</v>
      </c>
      <c r="J118" s="39" t="s">
        <v>27</v>
      </c>
      <c r="K118" s="39" t="s">
        <v>22</v>
      </c>
      <c r="L118" s="147" t="s">
        <v>2222</v>
      </c>
      <c r="M118" s="22" t="s">
        <v>2395</v>
      </c>
      <c r="N118" s="22" t="s">
        <v>2228</v>
      </c>
      <c r="O118" s="23">
        <v>46925319</v>
      </c>
    </row>
    <row r="119" spans="2:15" ht="14.25" customHeight="1">
      <c r="B119" s="42">
        <v>109</v>
      </c>
      <c r="C119" s="129" t="s">
        <v>2402</v>
      </c>
      <c r="D119" s="23" t="s">
        <v>19</v>
      </c>
      <c r="E119" s="23"/>
      <c r="F119" s="117">
        <v>1887318140924</v>
      </c>
      <c r="G119" s="144">
        <v>23800</v>
      </c>
      <c r="H119" s="39">
        <v>55</v>
      </c>
      <c r="I119" s="119" t="s">
        <v>2334</v>
      </c>
      <c r="J119" s="39" t="s">
        <v>27</v>
      </c>
      <c r="K119" s="39" t="s">
        <v>22</v>
      </c>
      <c r="L119" s="147" t="s">
        <v>2222</v>
      </c>
      <c r="M119" s="22" t="s">
        <v>2395</v>
      </c>
      <c r="N119" s="22" t="s">
        <v>2228</v>
      </c>
      <c r="O119" s="23">
        <v>49336962</v>
      </c>
    </row>
    <row r="120" spans="2:15" ht="14.25" customHeight="1">
      <c r="B120" s="42">
        <v>110</v>
      </c>
      <c r="C120" s="129" t="s">
        <v>2403</v>
      </c>
      <c r="D120" s="23" t="s">
        <v>19</v>
      </c>
      <c r="E120" s="23"/>
      <c r="F120" s="117">
        <v>1887305320924</v>
      </c>
      <c r="G120" s="144">
        <v>30215</v>
      </c>
      <c r="H120" s="39">
        <v>38</v>
      </c>
      <c r="I120" s="119" t="s">
        <v>2404</v>
      </c>
      <c r="J120" s="39" t="s">
        <v>280</v>
      </c>
      <c r="K120" s="39" t="s">
        <v>22</v>
      </c>
      <c r="L120" s="147" t="s">
        <v>2222</v>
      </c>
      <c r="M120" s="22" t="s">
        <v>2395</v>
      </c>
      <c r="N120" s="22" t="s">
        <v>2228</v>
      </c>
      <c r="O120" s="23">
        <v>57623891</v>
      </c>
    </row>
    <row r="121" spans="2:15" ht="14.25" customHeight="1">
      <c r="B121" s="42">
        <v>111</v>
      </c>
      <c r="C121" s="129" t="s">
        <v>2405</v>
      </c>
      <c r="D121" s="23" t="s">
        <v>19</v>
      </c>
      <c r="E121" s="23"/>
      <c r="F121" s="117">
        <v>1869871100924</v>
      </c>
      <c r="G121" s="144">
        <v>32373</v>
      </c>
      <c r="H121" s="39">
        <v>32</v>
      </c>
      <c r="I121" s="119" t="s">
        <v>26</v>
      </c>
      <c r="J121" s="39" t="s">
        <v>280</v>
      </c>
      <c r="K121" s="39" t="s">
        <v>22</v>
      </c>
      <c r="L121" s="147" t="s">
        <v>2222</v>
      </c>
      <c r="M121" s="22" t="s">
        <v>2395</v>
      </c>
      <c r="N121" s="22" t="s">
        <v>2228</v>
      </c>
      <c r="O121" s="23">
        <v>30957128</v>
      </c>
    </row>
    <row r="122" spans="2:15" ht="14.25" customHeight="1">
      <c r="B122" s="42">
        <v>112</v>
      </c>
      <c r="C122" s="129" t="s">
        <v>2406</v>
      </c>
      <c r="D122" s="23" t="s">
        <v>19</v>
      </c>
      <c r="E122" s="23"/>
      <c r="F122" s="117">
        <v>2750802180924</v>
      </c>
      <c r="G122" s="144">
        <v>34557</v>
      </c>
      <c r="H122" s="39">
        <v>26</v>
      </c>
      <c r="I122" s="119" t="s">
        <v>20</v>
      </c>
      <c r="J122" s="39" t="s">
        <v>280</v>
      </c>
      <c r="K122" s="39" t="s">
        <v>22</v>
      </c>
      <c r="L122" s="147" t="s">
        <v>2222</v>
      </c>
      <c r="M122" s="22" t="s">
        <v>2395</v>
      </c>
      <c r="N122" s="22" t="s">
        <v>2228</v>
      </c>
      <c r="O122" s="23">
        <v>37190822</v>
      </c>
    </row>
    <row r="123" spans="2:15" ht="14.25" customHeight="1">
      <c r="B123" s="42">
        <v>113</v>
      </c>
      <c r="C123" s="129" t="s">
        <v>2407</v>
      </c>
      <c r="D123" s="23" t="s">
        <v>19</v>
      </c>
      <c r="E123" s="23"/>
      <c r="F123" s="117">
        <v>2101664600924</v>
      </c>
      <c r="G123" s="144">
        <v>33582</v>
      </c>
      <c r="H123" s="39">
        <v>29</v>
      </c>
      <c r="I123" s="119" t="s">
        <v>26</v>
      </c>
      <c r="J123" s="39" t="s">
        <v>27</v>
      </c>
      <c r="K123" s="39" t="s">
        <v>22</v>
      </c>
      <c r="L123" s="147" t="s">
        <v>2222</v>
      </c>
      <c r="M123" s="22" t="s">
        <v>2395</v>
      </c>
      <c r="N123" s="22" t="s">
        <v>2352</v>
      </c>
      <c r="O123" s="23">
        <v>46383126</v>
      </c>
    </row>
    <row r="124" spans="2:15" ht="14.25" customHeight="1">
      <c r="B124" s="42">
        <v>114</v>
      </c>
      <c r="C124" s="129" t="s">
        <v>2408</v>
      </c>
      <c r="D124" s="23" t="s">
        <v>19</v>
      </c>
      <c r="E124" s="23"/>
      <c r="F124" s="117">
        <v>2331062190924</v>
      </c>
      <c r="G124" s="144">
        <v>28628</v>
      </c>
      <c r="H124" s="39">
        <v>42</v>
      </c>
      <c r="I124" s="119" t="s">
        <v>26</v>
      </c>
      <c r="J124" s="39" t="s">
        <v>27</v>
      </c>
      <c r="K124" s="39" t="s">
        <v>22</v>
      </c>
      <c r="L124" s="147" t="s">
        <v>2222</v>
      </c>
      <c r="M124" s="22" t="s">
        <v>2395</v>
      </c>
      <c r="N124" s="22" t="s">
        <v>2352</v>
      </c>
      <c r="O124" s="23">
        <v>48882050</v>
      </c>
    </row>
    <row r="125" spans="2:15" ht="14.25" customHeight="1">
      <c r="B125" s="42">
        <v>115</v>
      </c>
      <c r="C125" s="129" t="s">
        <v>2409</v>
      </c>
      <c r="D125" s="23"/>
      <c r="E125" s="23" t="s">
        <v>19</v>
      </c>
      <c r="F125" s="117">
        <v>1805506080924</v>
      </c>
      <c r="G125" s="144">
        <v>30889</v>
      </c>
      <c r="H125" s="39">
        <v>36</v>
      </c>
      <c r="I125" s="119" t="s">
        <v>26</v>
      </c>
      <c r="J125" s="39" t="s">
        <v>27</v>
      </c>
      <c r="K125" s="39" t="s">
        <v>22</v>
      </c>
      <c r="L125" s="147" t="s">
        <v>2222</v>
      </c>
      <c r="M125" s="22" t="s">
        <v>2395</v>
      </c>
      <c r="N125" s="22" t="s">
        <v>2228</v>
      </c>
      <c r="O125" s="23">
        <v>32982659</v>
      </c>
    </row>
    <row r="126" spans="2:15" ht="14.25" customHeight="1">
      <c r="B126" s="42">
        <v>116</v>
      </c>
      <c r="C126" s="129" t="s">
        <v>2410</v>
      </c>
      <c r="D126" s="23" t="s">
        <v>19</v>
      </c>
      <c r="E126" s="23"/>
      <c r="F126" s="117">
        <v>1744587380924</v>
      </c>
      <c r="G126" s="144">
        <v>31564</v>
      </c>
      <c r="H126" s="39">
        <v>34</v>
      </c>
      <c r="I126" s="119" t="s">
        <v>2404</v>
      </c>
      <c r="J126" s="39" t="s">
        <v>27</v>
      </c>
      <c r="K126" s="39" t="s">
        <v>22</v>
      </c>
      <c r="L126" s="147" t="s">
        <v>2222</v>
      </c>
      <c r="M126" s="22" t="s">
        <v>2395</v>
      </c>
      <c r="N126" s="22" t="s">
        <v>2228</v>
      </c>
      <c r="O126" s="23" t="s">
        <v>2054</v>
      </c>
    </row>
    <row r="127" spans="2:15" ht="14.25" customHeight="1">
      <c r="B127" s="42">
        <v>117</v>
      </c>
      <c r="C127" s="129" t="s">
        <v>2411</v>
      </c>
      <c r="D127" s="23"/>
      <c r="E127" s="23" t="s">
        <v>19</v>
      </c>
      <c r="F127" s="117">
        <v>3384530400924</v>
      </c>
      <c r="G127" s="144">
        <v>37104</v>
      </c>
      <c r="H127" s="39">
        <v>19</v>
      </c>
      <c r="I127" s="119" t="s">
        <v>20</v>
      </c>
      <c r="J127" s="39" t="s">
        <v>27</v>
      </c>
      <c r="K127" s="39" t="s">
        <v>22</v>
      </c>
      <c r="L127" s="147" t="s">
        <v>2222</v>
      </c>
      <c r="M127" s="22" t="s">
        <v>2395</v>
      </c>
      <c r="N127" s="22" t="s">
        <v>2228</v>
      </c>
      <c r="O127" s="23">
        <v>58922360</v>
      </c>
    </row>
    <row r="128" spans="2:15" ht="14.25" customHeight="1">
      <c r="B128" s="42">
        <v>118</v>
      </c>
      <c r="C128" s="148" t="s">
        <v>2412</v>
      </c>
      <c r="D128" s="23" t="s">
        <v>19</v>
      </c>
      <c r="E128" s="23"/>
      <c r="F128" s="117">
        <v>1869873740924</v>
      </c>
      <c r="G128" s="144">
        <v>29651</v>
      </c>
      <c r="H128" s="39">
        <v>39</v>
      </c>
      <c r="I128" s="119" t="s">
        <v>26</v>
      </c>
      <c r="J128" s="39" t="s">
        <v>27</v>
      </c>
      <c r="K128" s="39" t="s">
        <v>22</v>
      </c>
      <c r="L128" s="147" t="s">
        <v>2222</v>
      </c>
      <c r="M128" s="22" t="s">
        <v>2395</v>
      </c>
      <c r="N128" s="22" t="s">
        <v>2228</v>
      </c>
      <c r="O128" s="23">
        <v>48477981</v>
      </c>
    </row>
    <row r="129" spans="2:15" ht="14.25" customHeight="1">
      <c r="B129" s="42">
        <v>119</v>
      </c>
      <c r="C129" s="129" t="s">
        <v>2413</v>
      </c>
      <c r="D129" s="23"/>
      <c r="E129" s="23" t="s">
        <v>19</v>
      </c>
      <c r="F129" s="117">
        <v>1856177190924</v>
      </c>
      <c r="G129" s="144">
        <v>35301</v>
      </c>
      <c r="H129" s="39">
        <v>24</v>
      </c>
      <c r="I129" s="119" t="s">
        <v>63</v>
      </c>
      <c r="J129" s="39" t="s">
        <v>280</v>
      </c>
      <c r="K129" s="39" t="s">
        <v>22</v>
      </c>
      <c r="L129" s="147" t="s">
        <v>2222</v>
      </c>
      <c r="M129" s="22" t="s">
        <v>2395</v>
      </c>
      <c r="N129" s="22" t="s">
        <v>2228</v>
      </c>
      <c r="O129" s="23">
        <v>47905768</v>
      </c>
    </row>
    <row r="130" spans="2:15" ht="14.25" customHeight="1">
      <c r="B130" s="42">
        <v>120</v>
      </c>
      <c r="C130" s="148" t="s">
        <v>2414</v>
      </c>
      <c r="D130" s="23" t="s">
        <v>19</v>
      </c>
      <c r="E130" s="23"/>
      <c r="F130" s="117">
        <v>2168423870924</v>
      </c>
      <c r="G130" s="144">
        <v>33718</v>
      </c>
      <c r="H130" s="39">
        <v>28</v>
      </c>
      <c r="I130" s="119" t="s">
        <v>26</v>
      </c>
      <c r="J130" s="39" t="s">
        <v>27</v>
      </c>
      <c r="K130" s="39" t="s">
        <v>22</v>
      </c>
      <c r="L130" s="147" t="s">
        <v>2222</v>
      </c>
      <c r="M130" s="22" t="s">
        <v>2395</v>
      </c>
      <c r="N130" s="22" t="s">
        <v>2228</v>
      </c>
      <c r="O130" s="23">
        <v>45356080</v>
      </c>
    </row>
    <row r="131" spans="2:15" ht="14.25" customHeight="1">
      <c r="B131" s="42">
        <v>121</v>
      </c>
      <c r="C131" s="129" t="s">
        <v>2415</v>
      </c>
      <c r="D131" s="23"/>
      <c r="E131" s="23" t="s">
        <v>19</v>
      </c>
      <c r="F131" s="117">
        <v>2137523870924</v>
      </c>
      <c r="G131" s="144">
        <v>33822</v>
      </c>
      <c r="H131" s="39">
        <v>28</v>
      </c>
      <c r="I131" s="119" t="s">
        <v>130</v>
      </c>
      <c r="J131" s="39" t="s">
        <v>280</v>
      </c>
      <c r="K131" s="39" t="s">
        <v>22</v>
      </c>
      <c r="L131" s="147" t="s">
        <v>2222</v>
      </c>
      <c r="M131" s="22" t="s">
        <v>2395</v>
      </c>
      <c r="N131" s="22" t="s">
        <v>2228</v>
      </c>
      <c r="O131" s="23" t="s">
        <v>2054</v>
      </c>
    </row>
    <row r="132" spans="2:15" ht="14.25" customHeight="1">
      <c r="B132" s="42">
        <v>122</v>
      </c>
      <c r="C132" s="129" t="s">
        <v>2416</v>
      </c>
      <c r="D132" s="23" t="s">
        <v>19</v>
      </c>
      <c r="E132" s="23"/>
      <c r="F132" s="117">
        <v>1766648900924</v>
      </c>
      <c r="G132" s="144">
        <v>20464</v>
      </c>
      <c r="H132" s="39">
        <v>64</v>
      </c>
      <c r="I132" s="119" t="s">
        <v>26</v>
      </c>
      <c r="J132" s="39" t="s">
        <v>280</v>
      </c>
      <c r="K132" s="39" t="s">
        <v>22</v>
      </c>
      <c r="L132" s="147" t="s">
        <v>2222</v>
      </c>
      <c r="M132" s="22" t="s">
        <v>2395</v>
      </c>
      <c r="N132" s="22" t="s">
        <v>2228</v>
      </c>
      <c r="O132" s="23">
        <v>30289709</v>
      </c>
    </row>
    <row r="133" spans="2:15" ht="14.25" customHeight="1">
      <c r="B133" s="42">
        <v>123</v>
      </c>
      <c r="C133" s="129" t="s">
        <v>2417</v>
      </c>
      <c r="D133" s="23" t="s">
        <v>19</v>
      </c>
      <c r="E133" s="23"/>
      <c r="F133" s="117">
        <v>1843220571229</v>
      </c>
      <c r="G133" s="144">
        <v>24550</v>
      </c>
      <c r="H133" s="39">
        <v>53</v>
      </c>
      <c r="I133" s="119" t="s">
        <v>26</v>
      </c>
      <c r="J133" s="39" t="s">
        <v>27</v>
      </c>
      <c r="K133" s="39" t="s">
        <v>22</v>
      </c>
      <c r="L133" s="147" t="s">
        <v>2222</v>
      </c>
      <c r="M133" s="22" t="s">
        <v>2395</v>
      </c>
      <c r="N133" s="22" t="s">
        <v>2228</v>
      </c>
      <c r="O133" s="23">
        <v>59996715</v>
      </c>
    </row>
    <row r="134" spans="2:15" ht="14.25" customHeight="1">
      <c r="B134" s="42">
        <v>124</v>
      </c>
      <c r="C134" s="129" t="s">
        <v>2418</v>
      </c>
      <c r="D134" s="23"/>
      <c r="E134" s="23" t="s">
        <v>19</v>
      </c>
      <c r="F134" s="117">
        <v>2102387470924</v>
      </c>
      <c r="G134" s="144">
        <v>33398</v>
      </c>
      <c r="H134" s="39">
        <v>29</v>
      </c>
      <c r="I134" s="119" t="s">
        <v>26</v>
      </c>
      <c r="J134" s="39" t="s">
        <v>27</v>
      </c>
      <c r="K134" s="39" t="s">
        <v>22</v>
      </c>
      <c r="L134" s="147" t="s">
        <v>2222</v>
      </c>
      <c r="M134" s="22" t="s">
        <v>2292</v>
      </c>
      <c r="N134" s="22" t="s">
        <v>2228</v>
      </c>
      <c r="O134" s="23">
        <v>40856426</v>
      </c>
    </row>
    <row r="135" spans="2:15" ht="14.25" customHeight="1">
      <c r="B135" s="42">
        <v>125</v>
      </c>
      <c r="C135" s="129" t="s">
        <v>2419</v>
      </c>
      <c r="D135" s="23" t="s">
        <v>19</v>
      </c>
      <c r="E135" s="23"/>
      <c r="F135" s="117">
        <v>2590263950904</v>
      </c>
      <c r="G135" s="144">
        <v>34272</v>
      </c>
      <c r="H135" s="39">
        <v>27</v>
      </c>
      <c r="I135" s="119" t="s">
        <v>20</v>
      </c>
      <c r="J135" s="39" t="s">
        <v>27</v>
      </c>
      <c r="K135" s="39" t="s">
        <v>22</v>
      </c>
      <c r="L135" s="147" t="s">
        <v>2222</v>
      </c>
      <c r="M135" s="22" t="s">
        <v>2292</v>
      </c>
      <c r="N135" s="22" t="s">
        <v>2228</v>
      </c>
      <c r="O135" s="23" t="s">
        <v>2054</v>
      </c>
    </row>
    <row r="136" spans="2:15" ht="14.25" customHeight="1">
      <c r="B136" s="42">
        <v>126</v>
      </c>
      <c r="C136" s="129" t="s">
        <v>2420</v>
      </c>
      <c r="D136" s="23"/>
      <c r="E136" s="23" t="s">
        <v>19</v>
      </c>
      <c r="F136" s="117">
        <v>1862935930924</v>
      </c>
      <c r="G136" s="144">
        <v>31380</v>
      </c>
      <c r="H136" s="39">
        <v>35</v>
      </c>
      <c r="I136" s="119" t="s">
        <v>130</v>
      </c>
      <c r="J136" s="39" t="s">
        <v>27</v>
      </c>
      <c r="K136" s="39" t="s">
        <v>22</v>
      </c>
      <c r="L136" s="147" t="s">
        <v>2222</v>
      </c>
      <c r="M136" s="22" t="s">
        <v>2292</v>
      </c>
      <c r="N136" s="22" t="s">
        <v>2228</v>
      </c>
      <c r="O136" s="23">
        <v>47888063</v>
      </c>
    </row>
    <row r="137" spans="2:15" ht="14.25" customHeight="1">
      <c r="B137" s="42">
        <v>127</v>
      </c>
      <c r="C137" s="129" t="s">
        <v>2421</v>
      </c>
      <c r="D137" s="23"/>
      <c r="E137" s="23" t="s">
        <v>19</v>
      </c>
      <c r="F137" s="117">
        <v>1866329240924</v>
      </c>
      <c r="G137" s="144">
        <v>27126</v>
      </c>
      <c r="H137" s="39">
        <v>46</v>
      </c>
      <c r="I137" s="119" t="s">
        <v>63</v>
      </c>
      <c r="J137" s="39" t="s">
        <v>27</v>
      </c>
      <c r="K137" s="39" t="s">
        <v>22</v>
      </c>
      <c r="L137" s="147" t="s">
        <v>2222</v>
      </c>
      <c r="M137" s="22" t="s">
        <v>2292</v>
      </c>
      <c r="N137" s="22" t="s">
        <v>2228</v>
      </c>
      <c r="O137" s="23">
        <v>47881529</v>
      </c>
    </row>
    <row r="138" spans="2:15" ht="14.25" customHeight="1">
      <c r="B138" s="42">
        <v>128</v>
      </c>
      <c r="C138" s="129" t="s">
        <v>2422</v>
      </c>
      <c r="D138" s="23" t="s">
        <v>19</v>
      </c>
      <c r="E138" s="23"/>
      <c r="F138" s="117">
        <v>2350937770905</v>
      </c>
      <c r="G138" s="144">
        <v>34320</v>
      </c>
      <c r="H138" s="39">
        <v>27</v>
      </c>
      <c r="I138" s="119" t="s">
        <v>20</v>
      </c>
      <c r="J138" s="39" t="s">
        <v>27</v>
      </c>
      <c r="K138" s="39" t="s">
        <v>22</v>
      </c>
      <c r="L138" s="147" t="s">
        <v>2222</v>
      </c>
      <c r="M138" s="22" t="s">
        <v>2423</v>
      </c>
      <c r="N138" s="22" t="s">
        <v>2228</v>
      </c>
      <c r="O138" s="23">
        <v>51887235</v>
      </c>
    </row>
    <row r="139" spans="2:15" ht="14.25" customHeight="1">
      <c r="B139" s="42">
        <v>129</v>
      </c>
      <c r="C139" s="129" t="s">
        <v>2424</v>
      </c>
      <c r="D139" s="23"/>
      <c r="E139" s="23" t="s">
        <v>19</v>
      </c>
      <c r="F139" s="117">
        <v>3384856000924</v>
      </c>
      <c r="G139" s="144">
        <v>35735</v>
      </c>
      <c r="H139" s="39">
        <v>23</v>
      </c>
      <c r="I139" s="119" t="s">
        <v>20</v>
      </c>
      <c r="J139" s="39" t="s">
        <v>27</v>
      </c>
      <c r="K139" s="39" t="s">
        <v>22</v>
      </c>
      <c r="L139" s="147" t="s">
        <v>2222</v>
      </c>
      <c r="M139" s="22" t="s">
        <v>2292</v>
      </c>
      <c r="N139" s="22" t="s">
        <v>2228</v>
      </c>
      <c r="O139" s="23">
        <v>52939327</v>
      </c>
    </row>
    <row r="140" spans="2:15" ht="14.25" customHeight="1">
      <c r="B140" s="42">
        <v>130</v>
      </c>
      <c r="C140" s="129" t="s">
        <v>2425</v>
      </c>
      <c r="D140" s="23"/>
      <c r="E140" s="23" t="s">
        <v>19</v>
      </c>
      <c r="F140" s="117">
        <v>2409358450924</v>
      </c>
      <c r="G140" s="144">
        <v>24098</v>
      </c>
      <c r="H140" s="39">
        <v>55</v>
      </c>
      <c r="I140" s="119" t="s">
        <v>63</v>
      </c>
      <c r="J140" s="39" t="s">
        <v>27</v>
      </c>
      <c r="K140" s="39" t="s">
        <v>22</v>
      </c>
      <c r="L140" s="147" t="s">
        <v>2222</v>
      </c>
      <c r="M140" s="22" t="s">
        <v>2292</v>
      </c>
      <c r="N140" s="22" t="s">
        <v>2228</v>
      </c>
      <c r="O140" s="23">
        <v>58837193</v>
      </c>
    </row>
    <row r="141" spans="2:15" ht="14.25" customHeight="1">
      <c r="B141" s="42">
        <v>131</v>
      </c>
      <c r="C141" s="129" t="s">
        <v>2426</v>
      </c>
      <c r="D141" s="23"/>
      <c r="E141" s="23" t="s">
        <v>19</v>
      </c>
      <c r="F141" s="117">
        <v>2176181110924</v>
      </c>
      <c r="G141" s="144">
        <v>19088</v>
      </c>
      <c r="H141" s="39">
        <v>68</v>
      </c>
      <c r="I141" s="119" t="s">
        <v>63</v>
      </c>
      <c r="J141" s="39" t="s">
        <v>27</v>
      </c>
      <c r="K141" s="39" t="s">
        <v>22</v>
      </c>
      <c r="L141" s="147" t="s">
        <v>2222</v>
      </c>
      <c r="M141" s="22" t="s">
        <v>2292</v>
      </c>
      <c r="N141" s="22" t="s">
        <v>2228</v>
      </c>
      <c r="O141" s="23">
        <v>46685112</v>
      </c>
    </row>
    <row r="142" spans="2:15" ht="14.25" customHeight="1">
      <c r="B142" s="42">
        <v>132</v>
      </c>
      <c r="C142" s="129" t="s">
        <v>2427</v>
      </c>
      <c r="D142" s="23" t="s">
        <v>19</v>
      </c>
      <c r="E142" s="23"/>
      <c r="F142" s="117">
        <v>1813175910924</v>
      </c>
      <c r="G142" s="144">
        <v>33077</v>
      </c>
      <c r="H142" s="39">
        <v>30</v>
      </c>
      <c r="I142" s="119" t="s">
        <v>20</v>
      </c>
      <c r="J142" s="39" t="s">
        <v>27</v>
      </c>
      <c r="K142" s="39" t="s">
        <v>22</v>
      </c>
      <c r="L142" s="147" t="s">
        <v>2222</v>
      </c>
      <c r="M142" s="22" t="s">
        <v>2292</v>
      </c>
      <c r="N142" s="22" t="s">
        <v>2228</v>
      </c>
      <c r="O142" s="23">
        <v>41257836</v>
      </c>
    </row>
    <row r="143" spans="2:15" ht="14.25" customHeight="1">
      <c r="B143" s="42">
        <v>133</v>
      </c>
      <c r="C143" s="129" t="s">
        <v>2428</v>
      </c>
      <c r="D143" s="23"/>
      <c r="E143" s="23" t="s">
        <v>19</v>
      </c>
      <c r="F143" s="117">
        <v>1866328860924</v>
      </c>
      <c r="G143" s="144">
        <v>19856</v>
      </c>
      <c r="H143" s="39">
        <v>66</v>
      </c>
      <c r="I143" s="119" t="s">
        <v>63</v>
      </c>
      <c r="J143" s="39" t="s">
        <v>27</v>
      </c>
      <c r="K143" s="39" t="s">
        <v>22</v>
      </c>
      <c r="L143" s="147" t="s">
        <v>2222</v>
      </c>
      <c r="M143" s="22" t="s">
        <v>2292</v>
      </c>
      <c r="N143" s="22" t="s">
        <v>2228</v>
      </c>
      <c r="O143" s="23">
        <v>50641944</v>
      </c>
    </row>
    <row r="144" spans="2:15" ht="14.25" customHeight="1">
      <c r="B144" s="42">
        <v>134</v>
      </c>
      <c r="C144" s="129" t="s">
        <v>2429</v>
      </c>
      <c r="D144" s="23" t="s">
        <v>19</v>
      </c>
      <c r="E144" s="23"/>
      <c r="F144" s="117">
        <v>1860409970924</v>
      </c>
      <c r="G144" s="144">
        <v>32973</v>
      </c>
      <c r="H144" s="39">
        <v>30</v>
      </c>
      <c r="I144" s="119" t="s">
        <v>63</v>
      </c>
      <c r="J144" s="39" t="s">
        <v>27</v>
      </c>
      <c r="K144" s="39" t="s">
        <v>22</v>
      </c>
      <c r="L144" s="147" t="s">
        <v>2222</v>
      </c>
      <c r="M144" s="22" t="s">
        <v>2292</v>
      </c>
      <c r="N144" s="22" t="s">
        <v>2228</v>
      </c>
      <c r="O144" s="23">
        <v>46848453</v>
      </c>
    </row>
    <row r="145" spans="2:15" ht="14.25" customHeight="1">
      <c r="B145" s="42">
        <v>135</v>
      </c>
      <c r="C145" s="129" t="s">
        <v>2430</v>
      </c>
      <c r="D145" s="23"/>
      <c r="E145" s="23" t="s">
        <v>19</v>
      </c>
      <c r="F145" s="117">
        <v>1804847290924</v>
      </c>
      <c r="G145" s="144">
        <v>20973</v>
      </c>
      <c r="H145" s="39">
        <v>63</v>
      </c>
      <c r="I145" s="119" t="s">
        <v>130</v>
      </c>
      <c r="J145" s="39" t="s">
        <v>27</v>
      </c>
      <c r="K145" s="39" t="s">
        <v>22</v>
      </c>
      <c r="L145" s="147" t="s">
        <v>2222</v>
      </c>
      <c r="M145" s="22" t="s">
        <v>2292</v>
      </c>
      <c r="N145" s="22" t="s">
        <v>2228</v>
      </c>
      <c r="O145" s="23">
        <v>45872699</v>
      </c>
    </row>
    <row r="146" spans="2:15" ht="14.25" customHeight="1">
      <c r="B146" s="42">
        <v>136</v>
      </c>
      <c r="C146" s="129" t="s">
        <v>2431</v>
      </c>
      <c r="D146" s="23"/>
      <c r="E146" s="23" t="s">
        <v>19</v>
      </c>
      <c r="F146" s="117">
        <v>2134970500924</v>
      </c>
      <c r="G146" s="144">
        <v>33823</v>
      </c>
      <c r="H146" s="39">
        <v>28</v>
      </c>
      <c r="I146" s="119" t="s">
        <v>26</v>
      </c>
      <c r="J146" s="39" t="s">
        <v>27</v>
      </c>
      <c r="K146" s="39" t="s">
        <v>22</v>
      </c>
      <c r="L146" s="147" t="s">
        <v>2222</v>
      </c>
      <c r="M146" s="22" t="s">
        <v>2292</v>
      </c>
      <c r="N146" s="22" t="s">
        <v>2228</v>
      </c>
      <c r="O146" s="23">
        <v>59481499</v>
      </c>
    </row>
    <row r="147" spans="2:15" ht="14.25" customHeight="1">
      <c r="B147" s="42">
        <v>137</v>
      </c>
      <c r="C147" s="129" t="s">
        <v>2432</v>
      </c>
      <c r="D147" s="23" t="s">
        <v>19</v>
      </c>
      <c r="E147" s="23"/>
      <c r="F147" s="117">
        <v>2103817950924</v>
      </c>
      <c r="G147" s="144">
        <v>32873</v>
      </c>
      <c r="H147" s="39">
        <v>31</v>
      </c>
      <c r="I147" s="119" t="s">
        <v>20</v>
      </c>
      <c r="J147" s="39" t="s">
        <v>27</v>
      </c>
      <c r="K147" s="39" t="s">
        <v>22</v>
      </c>
      <c r="L147" s="147" t="s">
        <v>2222</v>
      </c>
      <c r="M147" s="22" t="s">
        <v>2292</v>
      </c>
      <c r="N147" s="22" t="s">
        <v>2228</v>
      </c>
      <c r="O147" s="23">
        <v>46685112</v>
      </c>
    </row>
    <row r="148" spans="2:15" ht="14.25" customHeight="1">
      <c r="B148" s="42">
        <v>138</v>
      </c>
      <c r="C148" s="129" t="s">
        <v>2433</v>
      </c>
      <c r="D148" s="23"/>
      <c r="E148" s="23" t="s">
        <v>19</v>
      </c>
      <c r="F148" s="117">
        <v>1869787150924</v>
      </c>
      <c r="G148" s="144">
        <v>31934</v>
      </c>
      <c r="H148" s="39">
        <v>33</v>
      </c>
      <c r="I148" s="119" t="s">
        <v>63</v>
      </c>
      <c r="J148" s="39" t="s">
        <v>27</v>
      </c>
      <c r="K148" s="39" t="s">
        <v>22</v>
      </c>
      <c r="L148" s="147" t="s">
        <v>2222</v>
      </c>
      <c r="M148" s="22" t="s">
        <v>2292</v>
      </c>
      <c r="N148" s="22" t="s">
        <v>2228</v>
      </c>
      <c r="O148" s="23">
        <v>45041889</v>
      </c>
    </row>
    <row r="149" spans="2:15" ht="14.25" customHeight="1">
      <c r="B149" s="42">
        <v>139</v>
      </c>
      <c r="C149" s="129" t="s">
        <v>2434</v>
      </c>
      <c r="D149" s="23" t="s">
        <v>19</v>
      </c>
      <c r="E149" s="23"/>
      <c r="F149" s="117">
        <v>2968657880905</v>
      </c>
      <c r="G149" s="144">
        <v>36985</v>
      </c>
      <c r="H149" s="39">
        <v>19</v>
      </c>
      <c r="I149" s="119" t="s">
        <v>20</v>
      </c>
      <c r="J149" s="39" t="s">
        <v>27</v>
      </c>
      <c r="K149" s="39" t="s">
        <v>22</v>
      </c>
      <c r="L149" s="147" t="s">
        <v>2222</v>
      </c>
      <c r="M149" s="22" t="s">
        <v>2292</v>
      </c>
      <c r="N149" s="22" t="s">
        <v>2228</v>
      </c>
      <c r="O149" s="23">
        <v>40059665</v>
      </c>
    </row>
    <row r="150" spans="2:15" ht="14.25" customHeight="1">
      <c r="B150" s="42">
        <v>140</v>
      </c>
      <c r="C150" s="129" t="s">
        <v>2435</v>
      </c>
      <c r="D150" s="23"/>
      <c r="E150" s="23" t="s">
        <v>19</v>
      </c>
      <c r="F150" s="117">
        <v>2101426930901</v>
      </c>
      <c r="G150" s="144">
        <v>33529</v>
      </c>
      <c r="H150" s="39">
        <v>29</v>
      </c>
      <c r="I150" s="119" t="s">
        <v>2436</v>
      </c>
      <c r="J150" s="39" t="s">
        <v>27</v>
      </c>
      <c r="K150" s="39" t="s">
        <v>22</v>
      </c>
      <c r="L150" s="147" t="s">
        <v>2222</v>
      </c>
      <c r="M150" s="22" t="s">
        <v>2292</v>
      </c>
      <c r="N150" s="22" t="s">
        <v>2228</v>
      </c>
      <c r="O150" s="23">
        <v>45433984</v>
      </c>
    </row>
    <row r="151" spans="2:15" ht="14.25" customHeight="1">
      <c r="B151" s="42">
        <v>141</v>
      </c>
      <c r="C151" s="129" t="s">
        <v>2437</v>
      </c>
      <c r="D151" s="23"/>
      <c r="E151" s="23" t="s">
        <v>19</v>
      </c>
      <c r="F151" s="117">
        <v>2493153430924</v>
      </c>
      <c r="G151" s="144">
        <v>33594</v>
      </c>
      <c r="H151" s="39">
        <v>29</v>
      </c>
      <c r="I151" s="119" t="s">
        <v>130</v>
      </c>
      <c r="J151" s="39" t="s">
        <v>27</v>
      </c>
      <c r="K151" s="39" t="s">
        <v>22</v>
      </c>
      <c r="L151" s="147" t="s">
        <v>2222</v>
      </c>
      <c r="M151" s="22" t="s">
        <v>2292</v>
      </c>
      <c r="N151" s="22" t="s">
        <v>2228</v>
      </c>
      <c r="O151" s="23">
        <v>45681726</v>
      </c>
    </row>
    <row r="152" spans="2:15" ht="14.25" customHeight="1">
      <c r="B152" s="42">
        <v>142</v>
      </c>
      <c r="C152" s="129" t="s">
        <v>2438</v>
      </c>
      <c r="D152" s="23"/>
      <c r="E152" s="23" t="s">
        <v>19</v>
      </c>
      <c r="F152" s="117">
        <v>2276965730924</v>
      </c>
      <c r="G152" s="144">
        <v>28558</v>
      </c>
      <c r="H152" s="39">
        <v>42</v>
      </c>
      <c r="I152" s="119" t="s">
        <v>63</v>
      </c>
      <c r="J152" s="39" t="s">
        <v>27</v>
      </c>
      <c r="K152" s="39" t="s">
        <v>22</v>
      </c>
      <c r="L152" s="147" t="s">
        <v>2222</v>
      </c>
      <c r="M152" s="22" t="s">
        <v>2292</v>
      </c>
      <c r="N152" s="22" t="s">
        <v>2228</v>
      </c>
      <c r="O152" s="23">
        <v>48470617</v>
      </c>
    </row>
    <row r="153" spans="2:15" ht="14.25" customHeight="1">
      <c r="B153" s="42">
        <v>143</v>
      </c>
      <c r="C153" s="129" t="s">
        <v>2439</v>
      </c>
      <c r="D153" s="23"/>
      <c r="E153" s="23" t="s">
        <v>19</v>
      </c>
      <c r="F153" s="117">
        <v>2127254830924</v>
      </c>
      <c r="G153" s="144">
        <v>33787</v>
      </c>
      <c r="H153" s="39">
        <v>28</v>
      </c>
      <c r="I153" s="119" t="s">
        <v>130</v>
      </c>
      <c r="J153" s="39" t="s">
        <v>27</v>
      </c>
      <c r="K153" s="39" t="s">
        <v>22</v>
      </c>
      <c r="L153" s="147" t="s">
        <v>2222</v>
      </c>
      <c r="M153" s="22" t="s">
        <v>2292</v>
      </c>
      <c r="N153" s="22" t="s">
        <v>2228</v>
      </c>
      <c r="O153" s="23">
        <v>46433270</v>
      </c>
    </row>
    <row r="154" spans="2:15" ht="14.25" customHeight="1">
      <c r="B154" s="42">
        <v>144</v>
      </c>
      <c r="C154" s="129" t="s">
        <v>2440</v>
      </c>
      <c r="D154" s="23"/>
      <c r="E154" s="23" t="s">
        <v>19</v>
      </c>
      <c r="F154" s="117">
        <v>2172253140924</v>
      </c>
      <c r="G154" s="144">
        <v>33981</v>
      </c>
      <c r="H154" s="39">
        <v>27</v>
      </c>
      <c r="I154" s="119" t="s">
        <v>130</v>
      </c>
      <c r="J154" s="39" t="s">
        <v>27</v>
      </c>
      <c r="K154" s="39" t="s">
        <v>22</v>
      </c>
      <c r="L154" s="147" t="s">
        <v>2222</v>
      </c>
      <c r="M154" s="22" t="s">
        <v>2292</v>
      </c>
      <c r="N154" s="22" t="s">
        <v>2228</v>
      </c>
      <c r="O154" s="23">
        <v>50641944</v>
      </c>
    </row>
    <row r="155" spans="2:15" ht="14.25" customHeight="1">
      <c r="B155" s="42">
        <v>145</v>
      </c>
      <c r="C155" s="129" t="s">
        <v>2441</v>
      </c>
      <c r="D155" s="23"/>
      <c r="E155" s="23" t="s">
        <v>19</v>
      </c>
      <c r="F155" s="117">
        <v>1856916840905</v>
      </c>
      <c r="G155" s="144">
        <v>29121</v>
      </c>
      <c r="H155" s="39">
        <v>41</v>
      </c>
      <c r="I155" s="119" t="s">
        <v>130</v>
      </c>
      <c r="J155" s="39" t="s">
        <v>27</v>
      </c>
      <c r="K155" s="39" t="s">
        <v>22</v>
      </c>
      <c r="L155" s="147" t="s">
        <v>2222</v>
      </c>
      <c r="M155" s="22" t="s">
        <v>2292</v>
      </c>
      <c r="N155" s="22" t="s">
        <v>2228</v>
      </c>
      <c r="O155" s="23">
        <v>48171962</v>
      </c>
    </row>
    <row r="156" spans="2:15" ht="14.25" customHeight="1">
      <c r="B156" s="42">
        <v>146</v>
      </c>
      <c r="C156" s="129" t="s">
        <v>2442</v>
      </c>
      <c r="D156" s="23"/>
      <c r="E156" s="23" t="s">
        <v>19</v>
      </c>
      <c r="F156" s="117">
        <v>1704118690924</v>
      </c>
      <c r="G156" s="144">
        <v>16572</v>
      </c>
      <c r="H156" s="39">
        <v>75</v>
      </c>
      <c r="I156" s="119" t="s">
        <v>130</v>
      </c>
      <c r="J156" s="39" t="s">
        <v>27</v>
      </c>
      <c r="K156" s="39" t="s">
        <v>22</v>
      </c>
      <c r="L156" s="147" t="s">
        <v>2222</v>
      </c>
      <c r="M156" s="22" t="s">
        <v>2292</v>
      </c>
      <c r="N156" s="22" t="s">
        <v>2228</v>
      </c>
      <c r="O156" s="23">
        <v>58493090</v>
      </c>
    </row>
    <row r="157" spans="2:15" ht="14.25" customHeight="1">
      <c r="B157" s="42">
        <v>147</v>
      </c>
      <c r="C157" s="129" t="s">
        <v>2443</v>
      </c>
      <c r="D157" s="23"/>
      <c r="E157" s="23" t="s">
        <v>19</v>
      </c>
      <c r="F157" s="117">
        <v>1862936820924</v>
      </c>
      <c r="G157" s="144">
        <v>32079</v>
      </c>
      <c r="H157" s="39">
        <v>33</v>
      </c>
      <c r="I157" s="119" t="s">
        <v>130</v>
      </c>
      <c r="J157" s="39" t="s">
        <v>27</v>
      </c>
      <c r="K157" s="39" t="s">
        <v>22</v>
      </c>
      <c r="L157" s="147" t="s">
        <v>2222</v>
      </c>
      <c r="M157" s="22" t="s">
        <v>2292</v>
      </c>
      <c r="N157" s="22" t="s">
        <v>2228</v>
      </c>
      <c r="O157" s="23">
        <v>31686904</v>
      </c>
    </row>
    <row r="158" spans="2:15" ht="14.25" customHeight="1">
      <c r="B158" s="42">
        <v>148</v>
      </c>
      <c r="C158" s="129" t="s">
        <v>2444</v>
      </c>
      <c r="D158" s="23"/>
      <c r="E158" s="23" t="s">
        <v>19</v>
      </c>
      <c r="F158" s="117">
        <v>1862937040924</v>
      </c>
      <c r="G158" s="144">
        <v>32928</v>
      </c>
      <c r="H158" s="39">
        <v>30</v>
      </c>
      <c r="I158" s="119" t="s">
        <v>130</v>
      </c>
      <c r="J158" s="39" t="s">
        <v>27</v>
      </c>
      <c r="K158" s="39" t="s">
        <v>22</v>
      </c>
      <c r="L158" s="147" t="s">
        <v>2222</v>
      </c>
      <c r="M158" s="22" t="s">
        <v>2292</v>
      </c>
      <c r="N158" s="22" t="s">
        <v>2228</v>
      </c>
      <c r="O158" s="23" t="s">
        <v>2054</v>
      </c>
    </row>
    <row r="159" spans="2:15" ht="14.25" customHeight="1">
      <c r="B159" s="42">
        <v>149</v>
      </c>
      <c r="C159" s="129" t="s">
        <v>2445</v>
      </c>
      <c r="D159" s="23" t="s">
        <v>19</v>
      </c>
      <c r="E159" s="23"/>
      <c r="F159" s="117">
        <v>2051631140924</v>
      </c>
      <c r="G159" s="144">
        <v>33388</v>
      </c>
      <c r="H159" s="39">
        <v>29</v>
      </c>
      <c r="I159" s="119" t="s">
        <v>26</v>
      </c>
      <c r="J159" s="39" t="s">
        <v>27</v>
      </c>
      <c r="K159" s="39" t="s">
        <v>22</v>
      </c>
      <c r="L159" s="147" t="s">
        <v>2222</v>
      </c>
      <c r="M159" s="22" t="s">
        <v>2223</v>
      </c>
      <c r="N159" s="22" t="s">
        <v>2228</v>
      </c>
      <c r="O159" s="23">
        <v>45010018</v>
      </c>
    </row>
    <row r="160" spans="2:15" ht="14.25" customHeight="1">
      <c r="B160" s="42">
        <v>150</v>
      </c>
      <c r="C160" s="129" t="s">
        <v>2446</v>
      </c>
      <c r="D160" s="23" t="s">
        <v>19</v>
      </c>
      <c r="E160" s="23"/>
      <c r="F160" s="117">
        <v>1928616110905</v>
      </c>
      <c r="G160" s="144">
        <v>31010</v>
      </c>
      <c r="H160" s="39">
        <v>36</v>
      </c>
      <c r="I160" s="119" t="s">
        <v>20</v>
      </c>
      <c r="J160" s="39" t="s">
        <v>27</v>
      </c>
      <c r="K160" s="39" t="s">
        <v>22</v>
      </c>
      <c r="L160" s="147" t="s">
        <v>2222</v>
      </c>
      <c r="M160" s="22" t="s">
        <v>2223</v>
      </c>
      <c r="N160" s="22" t="s">
        <v>2228</v>
      </c>
      <c r="O160" s="23">
        <v>36781498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</sheetData>
  <mergeCells count="8">
    <mergeCell ref="L9:L10"/>
    <mergeCell ref="N9:N10"/>
    <mergeCell ref="O9:O10"/>
    <mergeCell ref="B9:B10"/>
    <mergeCell ref="C9:C10"/>
    <mergeCell ref="D9:E9"/>
    <mergeCell ref="F9:F10"/>
    <mergeCell ref="J9:J10"/>
  </mergeCells>
  <pageMargins left="0.25" right="0.25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Quetgo.</vt:lpstr>
      <vt:lpstr>Conce</vt:lpstr>
      <vt:lpstr>SIJA</vt:lpstr>
      <vt:lpstr>SanJuan</vt:lpstr>
      <vt:lpstr>Cabricán</vt:lpstr>
      <vt:lpstr>San Mateo</vt:lpstr>
      <vt:lpstr>San Martín</vt:lpstr>
      <vt:lpstr>San Miguel</vt:lpstr>
      <vt:lpstr>Palestina</vt:lpstr>
      <vt:lpstr>Cantel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FACTORIA</dc:creator>
  <cp:lastModifiedBy>Samuel Abraham López Mazariegos</cp:lastModifiedBy>
  <dcterms:created xsi:type="dcterms:W3CDTF">2022-01-09T21:50:43Z</dcterms:created>
  <dcterms:modified xsi:type="dcterms:W3CDTF">2023-10-05T20:37:29Z</dcterms:modified>
</cp:coreProperties>
</file>